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aifsau.sharepoint.com/sites/LSACWorkingData-Wave10/Shared Documents/Wave 10/53 Release 10.1 metadata/09 Rationale report/"/>
    </mc:Choice>
  </mc:AlternateContent>
  <xr:revisionPtr revIDLastSave="16" documentId="8_{C3388244-92CD-48BA-B0B0-5280C9119008}" xr6:coauthVersionLast="47" xr6:coauthVersionMax="47" xr10:uidLastSave="{2B1E629D-0967-4B38-A782-C726F4A31D30}"/>
  <bookViews>
    <workbookView xWindow="28680" yWindow="-120" windowWidth="29040" windowHeight="15720" xr2:uid="{7575BDDA-862A-4B36-A19F-C2F660539DBC}"/>
  </bookViews>
  <sheets>
    <sheet name="Contents" sheetId="3" r:id="rId1"/>
    <sheet name="Acknowledgements" sheetId="6" r:id="rId2"/>
    <sheet name="Overview" sheetId="7" r:id="rId3"/>
    <sheet name="W1-10 Integrated Rationales" sheetId="1" r:id="rId4"/>
    <sheet name="Reference list" sheetId="2" r:id="rId5"/>
  </sheets>
  <externalReferences>
    <externalReference r:id="rId6"/>
  </externalReferences>
  <definedNames>
    <definedName name="_xlnm._FilterDatabase" localSheetId="4" hidden="1">'Reference list'!$A$1:$A$1965</definedName>
    <definedName name="_xlnm._FilterDatabase" localSheetId="3" hidden="1">'W1-10 Integrated Rationales'!$A$1:$P$1</definedName>
    <definedName name="_Toc43477730" localSheetId="1">[1]Acknowledgements!$B$7</definedName>
    <definedName name="_Toc43477731" localSheetId="1">[1]Acknowledgements!$B$16</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<sst xmlns="http://schemas.openxmlformats.org/spreadsheetml/2006/main" count="45263" uniqueCount="12773">
  <si>
    <r>
      <rPr>
        <b/>
        <i/>
        <sz val="24"/>
        <color rgb="FF2C2624"/>
        <rFont val="Arial"/>
        <family val="2"/>
      </rPr>
      <t>Growing Up in Australia:</t>
    </r>
    <r>
      <rPr>
        <b/>
        <sz val="24"/>
        <color rgb="FF2C2624"/>
        <rFont val="Arial"/>
        <family val="2"/>
      </rPr>
      <t xml:space="preserve"> The Longitudinal Study of Australian Children -  Rationale Report</t>
    </r>
  </si>
  <si>
    <t>Contents</t>
  </si>
  <si>
    <t>Acknowledgements</t>
  </si>
  <si>
    <t>- Acknowledgements and Copyright</t>
  </si>
  <si>
    <t>Overview</t>
  </si>
  <si>
    <t>- Details of the Rationale Report</t>
  </si>
  <si>
    <t xml:space="preserve">W1-10 Integrated Rationales </t>
  </si>
  <si>
    <t>- Rationale information for items from Wave 1 to Wave 10</t>
  </si>
  <si>
    <t xml:space="preserve">Reference list </t>
  </si>
  <si>
    <t>- Details of references used in the Rationale Report</t>
  </si>
  <si>
    <t>The current version of the LSAC Integrated Rationale Report has been updated by AIFS.</t>
  </si>
  <si>
    <t>Readers wishing to refer to this document should cite the following:</t>
  </si>
  <si>
    <t>The authors wish to acknowledge:</t>
  </si>
  <si>
    <r>
      <t>·</t>
    </r>
    <r>
      <rPr>
        <sz val="12"/>
        <color rgb="FF2C2624"/>
        <rFont val="Times New Roman"/>
        <family val="1"/>
      </rPr>
      <t xml:space="preserve">         </t>
    </r>
    <r>
      <rPr>
        <sz val="12"/>
        <color rgb="FF2C2624"/>
        <rFont val="Arial"/>
        <family val="2"/>
      </rPr>
      <t>DSS for their support in reviewing this document. </t>
    </r>
  </si>
  <si>
    <r>
      <t>·</t>
    </r>
    <r>
      <rPr>
        <sz val="12"/>
        <color rgb="FF2C2624"/>
        <rFont val="Times New Roman"/>
        <family val="1"/>
      </rPr>
      <t xml:space="preserve">         </t>
    </r>
    <r>
      <rPr>
        <sz val="12"/>
        <color rgb="FF2C2624"/>
        <rFont val="Arial"/>
        <family val="2"/>
      </rPr>
      <t>Former AIFS Survey Management team members for their contribution to earlier versions of the Rationale Report.</t>
    </r>
  </si>
  <si>
    <t>Copyright</t>
  </si>
  <si>
    <t>Some of the material included or referred to in the Rationale Report is subject to copyright. For more information about copyright permissions, email us at: aifs-lsac@aifs.gov.au.</t>
  </si>
  <si>
    <t>The Australian Institute of Family Studies (AIFS) does not guarantee the accuracy, currency or completeness of any copyright information provided in the LSAC study materials.</t>
  </si>
  <si>
    <r>
      <t>·</t>
    </r>
    <r>
      <rPr>
        <sz val="12"/>
        <color rgb="FF2C2624"/>
        <rFont val="Times New Roman"/>
        <family val="1"/>
      </rPr>
      <t xml:space="preserve">         </t>
    </r>
    <r>
      <rPr>
        <sz val="12"/>
        <color rgb="FF2C2624"/>
        <rFont val="Arial"/>
        <family val="2"/>
      </rPr>
      <t>AIFS accepts no legal liability in relation to any use of the material included or referred to in the Rationale Report.</t>
    </r>
  </si>
  <si>
    <r>
      <t>·</t>
    </r>
    <r>
      <rPr>
        <sz val="12"/>
        <color rgb="FF2C2624"/>
        <rFont val="Times New Roman"/>
        <family val="1"/>
      </rPr>
      <t xml:space="preserve">         </t>
    </r>
    <r>
      <rPr>
        <sz val="12"/>
        <color rgb="FF2C2624"/>
        <rFont val="Arial"/>
        <family val="2"/>
      </rPr>
      <t>Users should ensure that they seek and obtain the appropriate copyright permissions from the owner of any copyright in this material prior to use.</t>
    </r>
  </si>
  <si>
    <r>
      <t>·</t>
    </r>
    <r>
      <rPr>
        <sz val="12"/>
        <color rgb="FF2C2624"/>
        <rFont val="Times New Roman"/>
        <family val="1"/>
      </rPr>
      <t xml:space="preserve">         </t>
    </r>
    <r>
      <rPr>
        <sz val="12"/>
        <color rgb="FF2C2624"/>
        <rFont val="Arial"/>
        <family val="2"/>
      </rPr>
      <t>Use of Pearson Test(s), Scoring Program(s) and Social Skills Improvement System (SSIS) Ratings are adapted and reproduced with permission from NCS Pearson, Inc. (www.pearsonassessments.com). All rights reserved. Pearson Intellectual Property (IP) is subject to proprietary rights and prevents reproduction of individual questions in full. Users should ensure they obtain the appropriate copyright permissions prior to reproduction or publication of these items.</t>
    </r>
  </si>
  <si>
    <r>
      <t>·</t>
    </r>
    <r>
      <rPr>
        <sz val="12"/>
        <color rgb="FF2C2624"/>
        <rFont val="Times New Roman"/>
        <family val="1"/>
      </rPr>
      <t xml:space="preserve">         </t>
    </r>
    <r>
      <rPr>
        <sz val="12"/>
        <color rgb="FF2C2624"/>
        <rFont val="Arial"/>
        <family val="2"/>
      </rPr>
      <t>AIFS is not responsible for obtaining or assisting users with copyright permissions.</t>
    </r>
  </si>
  <si>
    <r>
      <rPr>
        <b/>
        <i/>
        <sz val="26"/>
        <color rgb="FF2C2624"/>
        <rFont val="Arial"/>
        <family val="2"/>
      </rPr>
      <t>Growing Up in Australia:</t>
    </r>
    <r>
      <rPr>
        <b/>
        <sz val="26"/>
        <color rgb="FF2C2624"/>
        <rFont val="Arial"/>
        <family val="2"/>
      </rPr>
      <t xml:space="preserve"> The Longitudinal Study of Australian Children - Rationale Report</t>
    </r>
  </si>
  <si>
    <t>About this workbook</t>
  </si>
  <si>
    <t xml:space="preserve">This is a living document and each revision is reflected in each wave's release.  </t>
  </si>
  <si>
    <t>Updates</t>
  </si>
  <si>
    <t xml:space="preserve">Date </t>
  </si>
  <si>
    <t>Release</t>
  </si>
  <si>
    <t xml:space="preserve">Document </t>
  </si>
  <si>
    <t xml:space="preserve">Details </t>
  </si>
  <si>
    <t>October 2025</t>
  </si>
  <si>
    <t>Release 10</t>
  </si>
  <si>
    <t>Release 10 Integrated Rationale Report</t>
  </si>
  <si>
    <t>Rationale report includes updated information for Wave 10, as well as integrated Wave 9C1 and 9C2 from Release 9.1C2 and Wave 1-8 from Release 8.0.</t>
  </si>
  <si>
    <t>June 2022</t>
  </si>
  <si>
    <t>Release 9.0C2</t>
  </si>
  <si>
    <t>Release 9.0C2 Integrated Rationale Report</t>
  </si>
  <si>
    <t>Rationale report includes updated information for Wave 9C2, as well as integrated Wave 9C1 from Release 9.0C1 and Wave 1-8 from Release 8.0.</t>
  </si>
  <si>
    <t>June 2021</t>
  </si>
  <si>
    <t>Release 9.0C1</t>
  </si>
  <si>
    <t>Wave 9.0C1 Rationale Report</t>
  </si>
  <si>
    <t>Rationale document contains information for Wave 9C1 from Release 9.0C1 only.</t>
  </si>
  <si>
    <t>August 2020</t>
  </si>
  <si>
    <t>Release 8.0</t>
  </si>
  <si>
    <t>Release 8.0 Integrated Rationale Report</t>
  </si>
  <si>
    <t>Rationale report includes updated information for Wave 8 and integrated Wave 1-6 files from Release 7.2.</t>
  </si>
  <si>
    <t>September 2018</t>
  </si>
  <si>
    <t>Release 7.2</t>
  </si>
  <si>
    <t>1. Wave 1-6 Integrated Rationale Document
2. Wave 7 Rationale Document</t>
  </si>
  <si>
    <t>Wave 1-6 Integrated Rationale Document includes updates information for integrated Wave 1-6 files from Release 7.2.
Wave 7 Rationale Document includes information for Wave 7 from Release 7.2.</t>
  </si>
  <si>
    <t>Rationale Report elements</t>
  </si>
  <si>
    <t>Topic</t>
  </si>
  <si>
    <t>Content area</t>
  </si>
  <si>
    <t>Construct</t>
  </si>
  <si>
    <t>Sub-topic, more specific than the topic. See list of topic constructs in Data User Guide.</t>
  </si>
  <si>
    <t>Measure</t>
  </si>
  <si>
    <t>Specific information on the measure that the variable is part of.</t>
  </si>
  <si>
    <t>Question id</t>
  </si>
  <si>
    <t>Variable names associated with the item(s).</t>
  </si>
  <si>
    <t>Source Reference</t>
  </si>
  <si>
    <t xml:space="preserve">Identifies where the item(s) came from.  </t>
  </si>
  <si>
    <t>Wave &amp; Cohort</t>
  </si>
  <si>
    <t>Which wave(s) data was collected from for the variable and whether it was asked of the B- or K- cohort.</t>
  </si>
  <si>
    <t xml:space="preserve">Questionnaire Type and Participant </t>
  </si>
  <si>
    <t>Type of questionnaire the item was administered in and type of participant it was asked of.</t>
  </si>
  <si>
    <t>Item (s)</t>
  </si>
  <si>
    <t>The actual wording of the item that appears in the LSAC instruments.</t>
  </si>
  <si>
    <t xml:space="preserve">Reponse Format </t>
  </si>
  <si>
    <t xml:space="preserve">Details of the response frame used. </t>
  </si>
  <si>
    <t>Scoring</t>
  </si>
  <si>
    <t xml:space="preserve">Guidance on how the item(s) should be scored. </t>
  </si>
  <si>
    <t>Differences between Waves in the LSAC</t>
  </si>
  <si>
    <t xml:space="preserve">Changes to the item or response format wording across different LSAC waves. </t>
  </si>
  <si>
    <t xml:space="preserve">Scale Modifications from Original Source Scale  </t>
  </si>
  <si>
    <t>Changes to the item or response format wording compared to the original item.</t>
  </si>
  <si>
    <t xml:space="preserve">Past Scale Psychometrics/Research </t>
  </si>
  <si>
    <t>Previous validation of the scale in other studies.</t>
  </si>
  <si>
    <t>Scale Summary &amp; Notes</t>
  </si>
  <si>
    <t xml:space="preserve">Summary of the scale and other details of interest. </t>
  </si>
  <si>
    <t xml:space="preserve">Rationale </t>
  </si>
  <si>
    <t xml:space="preserve">Reasoning for including the item in LSAC. </t>
  </si>
  <si>
    <t>Reference list</t>
  </si>
  <si>
    <r>
      <t xml:space="preserve">Aber, J. L. (1994). Poverty, violence, and child development: Untangling family and community level effects. In C. A. Nelson (Ed), </t>
    </r>
    <r>
      <rPr>
        <i/>
        <sz val="11"/>
        <rFont val="Arial"/>
        <family val="2"/>
      </rPr>
      <t xml:space="preserve">The Minnesota Symposia on Child Psychology: Vol 27. Threats to optimal development: Integrating biological, psychological, and social risk factors </t>
    </r>
    <r>
      <rPr>
        <sz val="11"/>
        <rFont val="Arial"/>
        <family val="2"/>
      </rPr>
      <t xml:space="preserve">(pp. 229-272). Hillsdale, NJ: Erlbaum. </t>
    </r>
  </si>
  <si>
    <r>
      <t xml:space="preserve">Aboud, F. E., Tredoux, C., Tropp, L.R., Brown, C.S., Niens, U., Noor, N.M. &amp; T.U.G.E. Group. (2012). Interventions to Reduce Prejudice and Enhance Inclusion and Respect for Ethnic Differences in Early Childhood: A Systematic Review. </t>
    </r>
    <r>
      <rPr>
        <i/>
        <sz val="11"/>
        <color theme="1"/>
        <rFont val="Arial"/>
        <family val="2"/>
      </rPr>
      <t>Development Review.</t>
    </r>
    <r>
      <rPr>
        <sz val="11"/>
        <color theme="1"/>
        <rFont val="Arial"/>
        <family val="2"/>
      </rPr>
      <t xml:space="preserve"> 32: 307–336.</t>
    </r>
  </si>
  <si>
    <r>
      <t xml:space="preserve">Abramovitch, R., &amp; Johnson, L.C. (1992). Children's perceptions of parental work. </t>
    </r>
    <r>
      <rPr>
        <i/>
        <sz val="11"/>
        <rFont val="Arial"/>
        <family val="2"/>
      </rPr>
      <t>Canadian Journal of Behavioural Science, 24</t>
    </r>
    <r>
      <rPr>
        <sz val="11"/>
        <rFont val="Arial"/>
        <family val="2"/>
      </rPr>
      <t>(3)</t>
    </r>
    <r>
      <rPr>
        <i/>
        <sz val="11"/>
        <rFont val="Arial"/>
        <family val="2"/>
      </rPr>
      <t xml:space="preserve">, </t>
    </r>
    <r>
      <rPr>
        <sz val="11"/>
        <rFont val="Arial"/>
        <family val="2"/>
      </rPr>
      <t>319-332.</t>
    </r>
  </si>
  <si>
    <r>
      <t xml:space="preserve">Achenbach, T. M. (1991). </t>
    </r>
    <r>
      <rPr>
        <i/>
        <sz val="11"/>
        <rFont val="Arial"/>
        <family val="2"/>
      </rPr>
      <t>Manual for the Child Behaviour Checklist/4-18 and 1991 Profile.</t>
    </r>
    <r>
      <rPr>
        <sz val="11"/>
        <rFont val="Arial"/>
        <family val="2"/>
      </rPr>
      <t xml:space="preserve"> Burlington, VT: University of Vermont Department of Psychiatry.</t>
    </r>
  </si>
  <si>
    <r>
      <t>Adachi-Mejia, A. M., Longacre, M. R., Gibson, J. J., Beach, M. L., Titus-Ernstoff, L. T., &amp; Dalton, M. A. (2007). Children with a TV in their bedroom at higher risk for being overweight. </t>
    </r>
    <r>
      <rPr>
        <i/>
        <sz val="11"/>
        <color theme="1"/>
        <rFont val="Arial"/>
        <family val="2"/>
      </rPr>
      <t>International Journal of Obesity</t>
    </r>
    <r>
      <rPr>
        <sz val="11"/>
        <color theme="1"/>
        <rFont val="Arial"/>
        <family val="2"/>
      </rPr>
      <t>, 31(4), 644-651.</t>
    </r>
  </si>
  <si>
    <r>
      <t>Adams, K., &amp; Christenson, S. (2000). Trust and the Family–School Relationship Examination of Parent–Teacher Differences in Elementary and Secondary Grades.</t>
    </r>
    <r>
      <rPr>
        <i/>
        <sz val="11"/>
        <rFont val="Arial"/>
        <family val="2"/>
      </rPr>
      <t xml:space="preserve"> Journal of School Psychology, 38</t>
    </r>
    <r>
      <rPr>
        <sz val="11"/>
        <rFont val="Arial"/>
        <family val="2"/>
      </rPr>
      <t>(5), 477–497.</t>
    </r>
  </si>
  <si>
    <r>
      <t xml:space="preserve">Addo, F. R., Houle, J. N., &amp; Simon, D. (2016). Young, black and (still) in the red: Parental wealth, race, and student loan debt. </t>
    </r>
    <r>
      <rPr>
        <i/>
        <sz val="11"/>
        <rFont val="Arial"/>
        <family val="2"/>
      </rPr>
      <t>Race and Social Problems, 8</t>
    </r>
    <r>
      <rPr>
        <sz val="11"/>
        <rFont val="Arial"/>
        <family val="2"/>
      </rPr>
      <t>(1)</t>
    </r>
    <r>
      <rPr>
        <i/>
        <sz val="11"/>
        <rFont val="Arial"/>
        <family val="2"/>
      </rPr>
      <t>,</t>
    </r>
    <r>
      <rPr>
        <sz val="11"/>
        <rFont val="Arial"/>
        <family val="2"/>
      </rPr>
      <t xml:space="preserve"> 64-76.</t>
    </r>
  </si>
  <si>
    <r>
      <t xml:space="preserve">Adler, N. E., &amp; Snibbe, A. C. (2003). The role of psychosocial processes in explaining the gradient between socioeconomic status and health. </t>
    </r>
    <r>
      <rPr>
        <i/>
        <sz val="11"/>
        <rFont val="Arial"/>
        <family val="2"/>
      </rPr>
      <t>Current Directions in Psychological Science, 12</t>
    </r>
    <r>
      <rPr>
        <sz val="11"/>
        <rFont val="Arial"/>
        <family val="2"/>
      </rPr>
      <t>(4), 119–123.</t>
    </r>
  </si>
  <si>
    <r>
      <t xml:space="preserve">Agius, P. A., Pitts, M. K., Smith, A. M., &amp; Mitchell, A. (2010). Human papillomavirus and cervical cancer: Gardasil® vaccination status and knowledge amongst a nationally representative sample of Australian secondary school students. </t>
    </r>
    <r>
      <rPr>
        <i/>
        <sz val="11"/>
        <rFont val="Arial"/>
        <family val="2"/>
      </rPr>
      <t>Vaccine, 28</t>
    </r>
    <r>
      <rPr>
        <sz val="11"/>
        <rFont val="Arial"/>
        <family val="2"/>
      </rPr>
      <t>(27), 4416–4422.</t>
    </r>
  </si>
  <si>
    <r>
      <t xml:space="preserve">Agley, J., &amp; Xiao, Y. (2021). Misinformation about COVID-19: evidence for differential latent profiles and a strong association with trust in science. </t>
    </r>
    <r>
      <rPr>
        <i/>
        <sz val="11"/>
        <color theme="1"/>
        <rFont val="Arial"/>
        <family val="2"/>
      </rPr>
      <t>BMC Public Health</t>
    </r>
    <r>
      <rPr>
        <sz val="11"/>
        <color theme="1"/>
        <rFont val="Arial"/>
        <family val="2"/>
      </rPr>
      <t xml:space="preserve">, </t>
    </r>
    <r>
      <rPr>
        <i/>
        <sz val="11"/>
        <color theme="1"/>
        <rFont val="Arial"/>
        <family val="2"/>
      </rPr>
      <t>21</t>
    </r>
    <r>
      <rPr>
        <sz val="11"/>
        <color theme="1"/>
        <rFont val="Arial"/>
        <family val="2"/>
      </rPr>
      <t>(1). https://doi.org/10.1186/s12889-020-10103-x</t>
    </r>
  </si>
  <si>
    <r>
      <t>Ahmed, M. L., Ong, K. K., &amp; Dunger, D. B. (2009). Childhood obesity and the timing of puberty.</t>
    </r>
    <r>
      <rPr>
        <i/>
        <sz val="11"/>
        <rFont val="Arial"/>
        <family val="2"/>
      </rPr>
      <t xml:space="preserve"> Trends in Endocrinology &amp; Metabolism, 20</t>
    </r>
    <r>
      <rPr>
        <sz val="11"/>
        <rFont val="Arial"/>
        <family val="2"/>
      </rPr>
      <t>(5), 237–242.</t>
    </r>
  </si>
  <si>
    <r>
      <t xml:space="preserve">Ahnert, L., &amp; Lamb, M. E. (2003). Shared care: Establishing a balance between home and child care settings. </t>
    </r>
    <r>
      <rPr>
        <i/>
        <sz val="11"/>
        <color theme="1"/>
        <rFont val="Arial"/>
        <family val="2"/>
      </rPr>
      <t>Child development</t>
    </r>
    <r>
      <rPr>
        <sz val="11"/>
        <color theme="1"/>
        <rFont val="Arial"/>
        <family val="2"/>
      </rPr>
      <t>, 74(4), 1044-1049.</t>
    </r>
  </si>
  <si>
    <r>
      <t xml:space="preserve">Ahrons, C. R. (1981). The continuing coparental relationship between divorced spouses. </t>
    </r>
    <r>
      <rPr>
        <i/>
        <sz val="11"/>
        <color theme="1"/>
        <rFont val="Arial"/>
        <family val="2"/>
      </rPr>
      <t>American Journal of Orthopsychiatry,</t>
    </r>
    <r>
      <rPr>
        <sz val="11"/>
        <color theme="1"/>
        <rFont val="Arial"/>
        <family val="2"/>
      </rPr>
      <t xml:space="preserve"> 51(3), 415–428. https://doi.org/10.1111/j.1939-0025.1981.tb01390.x</t>
    </r>
  </si>
  <si>
    <r>
      <t xml:space="preserve">Ainley, J. (1982). </t>
    </r>
    <r>
      <rPr>
        <i/>
        <sz val="11"/>
        <color theme="1"/>
        <rFont val="Arial"/>
        <family val="2"/>
      </rPr>
      <t xml:space="preserve">Six Hundred Schools: A Study of Resources in Australian and New Zealand Government Schools (Staffing and Resources Study Report No. 2). </t>
    </r>
    <r>
      <rPr>
        <sz val="11"/>
        <color theme="1"/>
        <rFont val="Arial"/>
        <family val="2"/>
      </rPr>
      <t>ACER Research Monograph No. 17. Melbourne: ACER.</t>
    </r>
  </si>
  <si>
    <r>
      <t xml:space="preserve">Ainsworth, M.D.S., Blehar, M.C., Waters, E., &amp; Wall, S. (1978). </t>
    </r>
    <r>
      <rPr>
        <i/>
        <sz val="11"/>
        <rFont val="Arial"/>
        <family val="2"/>
      </rPr>
      <t xml:space="preserve">Patterns of attachment: A psychological study of the strange situation. </t>
    </r>
    <r>
      <rPr>
        <sz val="11"/>
        <rFont val="Arial"/>
        <family val="2"/>
      </rPr>
      <t>Hillsdale, NJ: Erlbaum.</t>
    </r>
  </si>
  <si>
    <r>
      <t xml:space="preserve">Aladeokin, A., &amp; Haighton, C. (2019). Is adolescent e-cigarette use associated with smoking in the United Kingdom?: A systematic review with meta-analysis. </t>
    </r>
    <r>
      <rPr>
        <i/>
        <sz val="11"/>
        <color theme="1"/>
        <rFont val="Arial"/>
        <family val="2"/>
      </rPr>
      <t>Tobacco Prevention &amp; Cessation</t>
    </r>
    <r>
      <rPr>
        <sz val="11"/>
        <color theme="1"/>
        <rFont val="Arial"/>
        <family val="2"/>
      </rPr>
      <t xml:space="preserve">, </t>
    </r>
    <r>
      <rPr>
        <i/>
        <sz val="11"/>
        <color theme="1"/>
        <rFont val="Arial"/>
        <family val="2"/>
      </rPr>
      <t>5</t>
    </r>
    <r>
      <rPr>
        <sz val="11"/>
        <color theme="1"/>
        <rFont val="Arial"/>
        <family val="2"/>
      </rPr>
      <t>(April). https://doi.org/10.18332/tpc/108553</t>
    </r>
  </si>
  <si>
    <r>
      <t xml:space="preserve">Alan Booth &amp; John N. Edwards. 1990. Transmission of Marital and Family Quality Over the Generations: The Effect of Parental Divorce. </t>
    </r>
    <r>
      <rPr>
        <i/>
        <sz val="11"/>
        <color theme="1"/>
        <rFont val="Arial"/>
        <family val="2"/>
      </rPr>
      <t>Journal of Divorce</t>
    </r>
    <r>
      <rPr>
        <sz val="11"/>
        <color theme="1"/>
        <rFont val="Arial"/>
        <family val="2"/>
      </rPr>
      <t>, 13, 41-58</t>
    </r>
  </si>
  <si>
    <r>
      <t xml:space="preserve">Alexander, C., Piazza, M., Mekos, D., &amp; Valente, T. (2001). Peers, schools, and adolescent cigarette smoking. </t>
    </r>
    <r>
      <rPr>
        <i/>
        <sz val="11"/>
        <rFont val="Arial"/>
        <family val="2"/>
      </rPr>
      <t>Journal of Adolescent Health, 29</t>
    </r>
    <r>
      <rPr>
        <sz val="11"/>
        <rFont val="Arial"/>
        <family val="2"/>
      </rPr>
      <t>(1), 22–30. doi:10.1016/S1054-139X(01)00210-5</t>
    </r>
  </si>
  <si>
    <r>
      <t xml:space="preserve">Alexander, M., &amp; Baxter, J. (2005). Impacts of work on family life among partnered parents of young children. </t>
    </r>
    <r>
      <rPr>
        <i/>
        <sz val="11"/>
        <color theme="1"/>
        <rFont val="Arial"/>
        <family val="2"/>
      </rPr>
      <t>Family Matters</t>
    </r>
    <r>
      <rPr>
        <sz val="11"/>
        <color theme="1"/>
        <rFont val="Arial"/>
        <family val="2"/>
      </rPr>
      <t>, 72, 18-25.</t>
    </r>
  </si>
  <si>
    <r>
      <t xml:space="preserve">Al-Kandari, Y. Y. (2011). Relationship of strength of social support and frequency of social contact with hypertension and general health status among older adults in the mobile care unit in Kuwait. </t>
    </r>
    <r>
      <rPr>
        <i/>
        <sz val="11"/>
        <color theme="1"/>
        <rFont val="Arial"/>
        <family val="2"/>
      </rPr>
      <t>Journal of Cross-Cultural Gerontology,</t>
    </r>
    <r>
      <rPr>
        <sz val="11"/>
        <color theme="1"/>
        <rFont val="Arial"/>
        <family val="2"/>
      </rPr>
      <t xml:space="preserve"> 26(2), 175–187.</t>
    </r>
  </si>
  <si>
    <r>
      <t>Allan, S., &amp; Jackson, G. (2010). The what, whys and wherefores of home education and its regulation in Australia.</t>
    </r>
    <r>
      <rPr>
        <i/>
        <sz val="11"/>
        <color theme="1"/>
        <rFont val="Arial"/>
        <family val="2"/>
      </rPr>
      <t> International Journal of Law &amp; Education,</t>
    </r>
    <r>
      <rPr>
        <sz val="11"/>
        <color theme="1"/>
        <rFont val="Arial"/>
        <family val="2"/>
      </rPr>
      <t> 15(1), 55-77.</t>
    </r>
  </si>
  <si>
    <r>
      <t xml:space="preserve">Allen, J.P., Hauser, S.T., Bell, K.L., &amp; O'Connor, T.G. (1994). Longitudinal assessment of autonomy and relatedness in adolescent-family interactions as predictors of adolescent ego development and self-esteem. </t>
    </r>
    <r>
      <rPr>
        <i/>
        <sz val="11"/>
        <rFont val="Arial"/>
        <family val="2"/>
      </rPr>
      <t>Child Development, 65</t>
    </r>
    <r>
      <rPr>
        <sz val="11"/>
        <rFont val="Arial"/>
        <family val="2"/>
      </rPr>
      <t>(1)</t>
    </r>
    <r>
      <rPr>
        <i/>
        <sz val="11"/>
        <rFont val="Arial"/>
        <family val="2"/>
      </rPr>
      <t xml:space="preserve">, </t>
    </r>
    <r>
      <rPr>
        <sz val="11"/>
        <rFont val="Arial"/>
        <family val="2"/>
      </rPr>
      <t>179-194.</t>
    </r>
  </si>
  <si>
    <r>
      <t xml:space="preserve">Allen, K. L., Byrne, S. M., Hii, H., van Eekelen, A., Mattes, E., &amp; Foster, J. K. (2013). Neurocognitive functioning in adolescents with eating disorders: A population-based study. </t>
    </r>
    <r>
      <rPr>
        <i/>
        <sz val="11"/>
        <rFont val="Arial"/>
        <family val="2"/>
      </rPr>
      <t>Cognitive Neuropsychiatry, 18</t>
    </r>
    <r>
      <rPr>
        <sz val="11"/>
        <rFont val="Arial"/>
        <family val="2"/>
      </rPr>
      <t>(5), 355-375.</t>
    </r>
  </si>
  <si>
    <r>
      <t xml:space="preserve">Allinder, R.M. (1994). The relationship between efficacy and the instructional practices of special education teachers and consultants. </t>
    </r>
    <r>
      <rPr>
        <i/>
        <sz val="11"/>
        <rFont val="Arial"/>
        <family val="2"/>
      </rPr>
      <t xml:space="preserve">Teacher Education and Special Education, 17, </t>
    </r>
    <r>
      <rPr>
        <sz val="11"/>
        <rFont val="Arial"/>
        <family val="2"/>
      </rPr>
      <t>86-95.</t>
    </r>
  </si>
  <si>
    <r>
      <t xml:space="preserve">Allington, D., Duffy, B., Wessely, S., Dhavan, N., &amp; Rubin, J. (2020). Health-protective behaviour, social media usage and conspiracy belief during the COVID-19 public health emergency. </t>
    </r>
    <r>
      <rPr>
        <i/>
        <sz val="11"/>
        <color theme="1"/>
        <rFont val="Arial"/>
        <family val="2"/>
      </rPr>
      <t>Psychological medicine</t>
    </r>
    <r>
      <rPr>
        <sz val="11"/>
        <color theme="1"/>
        <rFont val="Arial"/>
        <family val="2"/>
      </rPr>
      <t>, 1-7.</t>
    </r>
  </si>
  <si>
    <r>
      <t xml:space="preserve">Allison, B.N., &amp; Schultz, J.B. (2004). Parent-Adolescent Conflict in Early Adolescence. </t>
    </r>
    <r>
      <rPr>
        <i/>
        <sz val="11"/>
        <rFont val="Arial"/>
        <family val="2"/>
      </rPr>
      <t>Adolescence, 39</t>
    </r>
    <r>
      <rPr>
        <sz val="11"/>
        <rFont val="Arial"/>
        <family val="2"/>
      </rPr>
      <t>(153), 101–119.</t>
    </r>
  </si>
  <si>
    <r>
      <t xml:space="preserve">Alspaugh, J.W. (1998). Achievement Loss Associated With the Transition to Middle school and High School. </t>
    </r>
    <r>
      <rPr>
        <i/>
        <sz val="11"/>
        <rFont val="Arial"/>
        <family val="2"/>
      </rPr>
      <t xml:space="preserve">The Journal of Educational Research, 92 </t>
    </r>
    <r>
      <rPr>
        <sz val="11"/>
        <rFont val="Arial"/>
        <family val="2"/>
      </rPr>
      <t>(1), 20-25</t>
    </r>
  </si>
  <si>
    <r>
      <t>Alter, F., Hays, T. &amp; O’Hara, R. (2009). Creative arts teaching and practice: Critical reflections of primary school teachers in Australia.</t>
    </r>
    <r>
      <rPr>
        <i/>
        <sz val="11"/>
        <color theme="1"/>
        <rFont val="Arial"/>
        <family val="2"/>
      </rPr>
      <t xml:space="preserve"> International Journal of Education &amp; the Arts</t>
    </r>
  </si>
  <si>
    <t>Altonji, J. G., Blom, E., &amp; Meghir, C. (2012). Heterogeneity in human capital investments: High school curriculum, college major, and careers. Annu. Rev. Econ., 4(1), 185-223.</t>
  </si>
  <si>
    <t>Alvaro, P. K., Roberts, R. M., &amp; Harris, J. K. (2013). A systematic review assessing bidirectionality between sleep disturbances, anxiety, and depression. Sleep, 36(7), 1059-1068.</t>
  </si>
  <si>
    <r>
      <t xml:space="preserve">Amati, F., Hassounah, S., &amp; Swaka, A. (2019). The impact of Mediterranean dietary patterns during pregnancy on maternal and offspring health. </t>
    </r>
    <r>
      <rPr>
        <i/>
        <sz val="11"/>
        <color theme="1"/>
        <rFont val="Arial"/>
        <family val="2"/>
      </rPr>
      <t>Nutrients</t>
    </r>
    <r>
      <rPr>
        <sz val="11"/>
        <color theme="1"/>
        <rFont val="Arial"/>
        <family val="2"/>
      </rPr>
      <t>, 11(5), 1098.</t>
    </r>
  </si>
  <si>
    <r>
      <t xml:space="preserve">Amato P.R., Keith B. (1991). Parental divorce and the well-being of children: A meta-analysis. </t>
    </r>
    <r>
      <rPr>
        <i/>
        <sz val="11"/>
        <color theme="1"/>
        <rFont val="Arial"/>
        <family val="2"/>
      </rPr>
      <t>Psychol Bull,</t>
    </r>
    <r>
      <rPr>
        <sz val="11"/>
        <color theme="1"/>
        <rFont val="Arial"/>
        <family val="2"/>
      </rPr>
      <t xml:space="preserve"> 110, 26–46</t>
    </r>
  </si>
  <si>
    <r>
      <rPr>
        <sz val="11"/>
        <rFont val="Arial"/>
        <family val="2"/>
      </rPr>
      <t xml:space="preserve">Amato, P. R. &amp; Afifi, T. D. (2006). Feeling Caught Between Parents: Adult Children's Relations With Parents and Subjective Well-Being. </t>
    </r>
    <r>
      <rPr>
        <i/>
        <sz val="11"/>
        <rFont val="Arial"/>
        <family val="2"/>
      </rPr>
      <t xml:space="preserve">Journal of Marriage and Family, </t>
    </r>
    <r>
      <rPr>
        <sz val="11"/>
        <rFont val="Arial"/>
        <family val="2"/>
      </rPr>
      <t xml:space="preserve">68, 222–235. </t>
    </r>
  </si>
  <si>
    <r>
      <rPr>
        <sz val="11"/>
        <rFont val="Arial"/>
        <family val="2"/>
      </rPr>
      <t>Amato, P., &amp; Gilbreth, J. G. (1999). Nonresident fathers and children's well-being: A meta-analysis.</t>
    </r>
    <r>
      <rPr>
        <i/>
        <sz val="11"/>
        <rFont val="Arial"/>
        <family val="2"/>
      </rPr>
      <t xml:space="preserve"> Journal of Marriage and the Family, </t>
    </r>
    <r>
      <rPr>
        <sz val="11"/>
        <rFont val="Arial"/>
        <family val="2"/>
      </rPr>
      <t>61, 557–573.</t>
    </r>
  </si>
  <si>
    <r>
      <rPr>
        <sz val="11"/>
        <rFont val="Arial"/>
        <family val="2"/>
      </rPr>
      <t xml:space="preserve">Amato, P.R. (1996). Explaining the intergenerational transmission of divorce. </t>
    </r>
    <r>
      <rPr>
        <i/>
        <sz val="11"/>
        <rFont val="Arial"/>
        <family val="2"/>
      </rPr>
      <t>Journal of Marriage and the Family,</t>
    </r>
    <r>
      <rPr>
        <sz val="11"/>
        <rFont val="Arial"/>
        <family val="2"/>
      </rPr>
      <t xml:space="preserve"> 58, 628-640.</t>
    </r>
  </si>
  <si>
    <r>
      <t xml:space="preserve">American Acamdemy of Pediatrics. (1999). Media Education: Committee on Public Education. </t>
    </r>
    <r>
      <rPr>
        <i/>
        <sz val="11"/>
        <rFont val="Arial"/>
        <family val="2"/>
      </rPr>
      <t>Pediatrics, 104</t>
    </r>
    <r>
      <rPr>
        <sz val="11"/>
        <rFont val="Arial"/>
        <family val="2"/>
      </rPr>
      <t xml:space="preserve">(2), 341-343. </t>
    </r>
  </si>
  <si>
    <r>
      <t xml:space="preserve">American Psychiatric Association. (1994). </t>
    </r>
    <r>
      <rPr>
        <i/>
        <sz val="11"/>
        <rFont val="Arial"/>
        <family val="2"/>
      </rPr>
      <t xml:space="preserve">Diagnostic and statistical manual of mental disorders </t>
    </r>
    <r>
      <rPr>
        <sz val="11"/>
        <rFont val="Arial"/>
        <family val="2"/>
      </rPr>
      <t xml:space="preserve">(4th ed.). Washington, DC; Author. </t>
    </r>
  </si>
  <si>
    <r>
      <t xml:space="preserve">American Psychiatric Association. (2024). </t>
    </r>
    <r>
      <rPr>
        <i/>
        <sz val="11"/>
        <color theme="1"/>
        <rFont val="Arial"/>
        <family val="2"/>
      </rPr>
      <t>What Are Anxiety Disorders?</t>
    </r>
    <r>
      <rPr>
        <sz val="11"/>
        <color theme="1"/>
        <rFont val="Arial"/>
        <family val="2"/>
      </rPr>
      <t xml:space="preserve"> Psychiatry.org; American Psychiatric Association. https://www.psychiatry.org/patients-families/anxiety-disorders/what-are-anxiety-disorders</t>
    </r>
  </si>
  <si>
    <r>
      <t>Ameringer, S. (2009). Measuring pain in adolescents. </t>
    </r>
    <r>
      <rPr>
        <i/>
        <sz val="11"/>
        <color theme="1"/>
        <rFont val="Arial"/>
        <family val="2"/>
      </rPr>
      <t>Journal of Pediatric Health Care</t>
    </r>
    <r>
      <rPr>
        <sz val="11"/>
        <color theme="1"/>
        <rFont val="Arial"/>
        <family val="2"/>
      </rPr>
      <t>, 23(3), 201-204.</t>
    </r>
  </si>
  <si>
    <r>
      <t xml:space="preserve">Ames, C. (1992). Classrooms: Goals, structures, and student motivation. </t>
    </r>
    <r>
      <rPr>
        <i/>
        <sz val="11"/>
        <rFont val="Arial"/>
        <family val="2"/>
      </rPr>
      <t>Journal of Educational Psychology, 84</t>
    </r>
    <r>
      <rPr>
        <sz val="11"/>
        <rFont val="Arial"/>
        <family val="2"/>
      </rPr>
      <t>, 261–271.</t>
    </r>
  </si>
  <si>
    <r>
      <t xml:space="preserve">Ames, C. (1993). How school-to-home communications influence parent beliefs and perceptions. </t>
    </r>
    <r>
      <rPr>
        <i/>
        <sz val="11"/>
        <rFont val="Arial"/>
        <family val="2"/>
      </rPr>
      <t>Equity and Choice, 9</t>
    </r>
    <r>
      <rPr>
        <sz val="11"/>
        <rFont val="Arial"/>
        <family val="2"/>
      </rPr>
      <t>(3), 44-49.</t>
    </r>
  </si>
  <si>
    <r>
      <t xml:space="preserve">Amiel-Tison, C., Gosselin, J., &amp; Infante-Rivard, C. (2002). Head Growth and Cranial Assessment at Neurological Examination in Infancy. </t>
    </r>
    <r>
      <rPr>
        <i/>
        <sz val="11"/>
        <color theme="1"/>
        <rFont val="Arial"/>
        <family val="2"/>
      </rPr>
      <t>Developmental medicine and child neurology,</t>
    </r>
    <r>
      <rPr>
        <sz val="11"/>
        <color theme="1"/>
        <rFont val="Arial"/>
        <family val="2"/>
      </rPr>
      <t xml:space="preserve"> 44(9), 643-648. </t>
    </r>
  </si>
  <si>
    <r>
      <t xml:space="preserve">Amstrong, M.I., Birnie-Lefcovitch, S., Ungar, M.T. 2005. Pathways Between Social Support, Family Well Being, Quality of Parenting, and Child Resilience: What We Know. </t>
    </r>
    <r>
      <rPr>
        <i/>
        <sz val="11"/>
        <color theme="1"/>
        <rFont val="Arial"/>
        <family val="2"/>
      </rPr>
      <t>Journal of Child and Family Studies</t>
    </r>
    <r>
      <rPr>
        <sz val="11"/>
        <color theme="1"/>
        <rFont val="Arial"/>
        <family val="2"/>
      </rPr>
      <t>, 14(2), 269–281</t>
    </r>
  </si>
  <si>
    <t>Anaby, D., Campbell, W., Missiuna, C., Shaw, S., Bennett, S., Khan, S., Tremblay, S., Kalubi-Lukusa, J., &amp; Camden, C. (2019). Recommended practices to organize and deliver school‐based services for children with disabilities: A scoping review. Child: care, health and development. 45(1), 15-27.</t>
  </si>
  <si>
    <t>Andersen, L.B., Schnohr, P., Schroll, M., &amp; Hein, H. O. (2000). All-cause mortality associated with physical activity during leisure time, work, sports, and cycling to work. Archives of internal medicine, 160(11), 1621-1628.</t>
  </si>
  <si>
    <r>
      <t xml:space="preserve">Anderson, C.A. (2004). An update on the effects of playing violent video games. </t>
    </r>
    <r>
      <rPr>
        <i/>
        <sz val="11"/>
        <rFont val="Arial"/>
        <family val="2"/>
      </rPr>
      <t>Journal of Adolescence, 27</t>
    </r>
    <r>
      <rPr>
        <sz val="11"/>
        <rFont val="Arial"/>
        <family val="2"/>
      </rPr>
      <t>(1), 113–122.</t>
    </r>
  </si>
  <si>
    <r>
      <t xml:space="preserve">Anderson, D S., &amp; Vervoorn, A. E. (1983). </t>
    </r>
    <r>
      <rPr>
        <i/>
        <sz val="11"/>
        <rFont val="Arial"/>
        <family val="2"/>
      </rPr>
      <t>Access to Privilege: Patterns in Participation in Australian</t>
    </r>
    <r>
      <rPr>
        <sz val="11"/>
        <rFont val="Arial"/>
        <family val="2"/>
      </rPr>
      <t xml:space="preserve"> </t>
    </r>
    <r>
      <rPr>
        <i/>
        <sz val="11"/>
        <rFont val="Arial"/>
        <family val="2"/>
      </rPr>
      <t xml:space="preserve">Post-Secondary Education. </t>
    </r>
    <r>
      <rPr>
        <sz val="11"/>
        <rFont val="Arial"/>
        <family val="2"/>
      </rPr>
      <t>Canberra, Australia: Australian National University.</t>
    </r>
  </si>
  <si>
    <r>
      <t xml:space="preserve">Anderson, D.R., Huston, A. C., Schmitt, K. L., Linebarger, D. L., &amp; Wright, J. C. (2001). Early childhood television viewing and adolescent behaviour: The recontact study. </t>
    </r>
    <r>
      <rPr>
        <i/>
        <sz val="11"/>
        <rFont val="Arial"/>
        <family val="2"/>
      </rPr>
      <t>Monographs of the Society for Research in Child Development</t>
    </r>
    <r>
      <rPr>
        <sz val="11"/>
        <rFont val="Arial"/>
        <family val="2"/>
      </rPr>
      <t>, 66 (1) 1-147.</t>
    </r>
  </si>
  <si>
    <r>
      <t>Anderson, E.R. (1999). Sibling, half sibling, and stepsibling relationships in remarried families.</t>
    </r>
    <r>
      <rPr>
        <i/>
        <sz val="11"/>
        <rFont val="Arial"/>
        <family val="2"/>
      </rPr>
      <t xml:space="preserve"> Monographs of the Society for Research in Child Development, 64</t>
    </r>
    <r>
      <rPr>
        <sz val="11"/>
        <rFont val="Arial"/>
        <family val="2"/>
      </rPr>
      <t>(4), 101-126.</t>
    </r>
  </si>
  <si>
    <r>
      <t xml:space="preserve">Anderson, J.Z., &amp; White, G.D. (1986). An empirical investigation of interaction and relationship patterns in functional and dysfunctional nuclear families and stepfamilies. </t>
    </r>
    <r>
      <rPr>
        <i/>
        <sz val="11"/>
        <rFont val="Arial"/>
        <family val="2"/>
      </rPr>
      <t xml:space="preserve">Family Process, 25, </t>
    </r>
    <r>
      <rPr>
        <sz val="11"/>
        <rFont val="Arial"/>
        <family val="2"/>
      </rPr>
      <t>407-422.</t>
    </r>
  </si>
  <si>
    <r>
      <t xml:space="preserve">Anderson, R., Greene, M., &amp; Loewen, P. (1988). Relationships among teachers' and students' thinking skills, sense of efficacy, and student achievement. </t>
    </r>
    <r>
      <rPr>
        <i/>
        <sz val="11"/>
        <rFont val="Arial"/>
        <family val="2"/>
      </rPr>
      <t xml:space="preserve">Alberta Journal of Educational Research, 34, </t>
    </r>
    <r>
      <rPr>
        <sz val="11"/>
        <rFont val="Arial"/>
        <family val="2"/>
      </rPr>
      <t>148-165.</t>
    </r>
  </si>
  <si>
    <r>
      <t>Anderssen, N., &amp; Wold, B. (1992). Parental and peer influences on leisure-time physical activity in young adolescents.</t>
    </r>
    <r>
      <rPr>
        <i/>
        <sz val="11"/>
        <rFont val="Arial"/>
        <family val="2"/>
      </rPr>
      <t xml:space="preserve"> Research Quarterly for Exercise and Sport, 63</t>
    </r>
    <r>
      <rPr>
        <sz val="11"/>
        <rFont val="Arial"/>
        <family val="2"/>
      </rPr>
      <t>(4), 341-348.</t>
    </r>
  </si>
  <si>
    <t>Andrew, A., Cattan, S., Costa-Dias, M., Farquharson, C., Kraftman, L., Krutikova, S., ... &amp; Sevilla, A. (2020). Learning during the lockdown: real-time data on children’s experiences during home learning.</t>
  </si>
  <si>
    <t xml:space="preserve">Andrews, J., &amp; Markham, F. (2022). What it means to identify as Indigenous in Australia, and how this might have contributed to the increase in the census. https://theconversation.com/what-it-means-to-identify-as-indigenous-in-australia-and-how-this-might-have-contributed-to-the-increase-in-the-census-185954#:~:text=It%20also%20reflects%20changes%20to%20how%20people%20answer </t>
  </si>
  <si>
    <r>
      <t>Angold, A., Costello, E.J., &amp; Erklani, A. (1999). Comorbidity.</t>
    </r>
    <r>
      <rPr>
        <i/>
        <sz val="11"/>
        <rFont val="Arial"/>
        <family val="2"/>
      </rPr>
      <t xml:space="preserve"> Journal of Child Psychology and Psychiatry, 40</t>
    </r>
    <r>
      <rPr>
        <sz val="11"/>
        <rFont val="Arial"/>
        <family val="2"/>
      </rPr>
      <t>(1), 57–87.</t>
    </r>
  </si>
  <si>
    <r>
      <t xml:space="preserve">Angold, A., Costello, E.J., &amp; Messer, E.C. (1995). Development of a short questionnaire for use in epidemiological studies of depression in children and adolescents. </t>
    </r>
    <r>
      <rPr>
        <i/>
        <sz val="11"/>
        <rFont val="Arial"/>
        <family val="2"/>
      </rPr>
      <t>International Journal of Methods in Psychiatric Research, 5</t>
    </r>
    <r>
      <rPr>
        <sz val="11"/>
        <rFont val="Arial"/>
        <family val="2"/>
      </rPr>
      <t>, 237–249.</t>
    </r>
  </si>
  <si>
    <t>Anikeeva, O., Bi, P., Hiller, J. E., Ryan, P., Roder, D., &amp; Han, G. S. (2010). The health status of migrants in Australia: a review. Asia Pacific Journal of Public Health, 22(2), 159-193.</t>
  </si>
  <si>
    <r>
      <rPr>
        <sz val="11"/>
        <rFont val="Arial"/>
        <family val="2"/>
      </rPr>
      <t>Anlezark, A., Lim, P., Semo, R., &amp; Nguyen, N. (2008).</t>
    </r>
    <r>
      <rPr>
        <i/>
        <sz val="11"/>
        <rFont val="Arial"/>
        <family val="2"/>
      </rPr>
      <t xml:space="preserve"> From STEM to leaf where are Australian's science, technology engineering &amp; mathematics (STEM) students heading?. </t>
    </r>
    <r>
      <rPr>
        <sz val="11"/>
        <rFont val="Arial"/>
        <family val="2"/>
      </rPr>
      <t xml:space="preserve">Canberra, Australia: Department of Education, Employment and Workplace Relations. </t>
    </r>
  </si>
  <si>
    <r>
      <t xml:space="preserve">Annan, K. (2003). </t>
    </r>
    <r>
      <rPr>
        <i/>
        <sz val="11"/>
        <rFont val="Arial"/>
        <family val="2"/>
      </rPr>
      <t>Secretary-General's message to "The Net World Order: Bridging the Global Digital Divide" Conference</t>
    </r>
    <r>
      <rPr>
        <sz val="11"/>
        <rFont val="Arial"/>
        <family val="2"/>
      </rPr>
      <t>. New York, NY: United Nations. Retreived from: www.un.org/apps/sg/sgstats.asp?nid=394</t>
    </r>
  </si>
  <si>
    <r>
      <t xml:space="preserve">Anthony, S., Buitendijk, S.E., Dorrepaal, C.A., Lindner, K., Braat, D.D.M., &amp; den Ouden, A.L. (2002). Congenital malformations in 4224 children conceived after IVF. </t>
    </r>
    <r>
      <rPr>
        <i/>
        <sz val="11"/>
        <rFont val="Arial"/>
        <family val="2"/>
      </rPr>
      <t>Human Reproduction, 17</t>
    </r>
    <r>
      <rPr>
        <sz val="11"/>
        <rFont val="Arial"/>
        <family val="2"/>
      </rPr>
      <t>(8), 2089–2095. doi:10.1093/humrep/17.8.2089</t>
    </r>
  </si>
  <si>
    <r>
      <t>Appleton, J.J., Christenson, S.L., &amp; Furlong, M J. (2008). Student engagement with school: Critical conceptual and methodological issues of the construct.</t>
    </r>
    <r>
      <rPr>
        <i/>
        <sz val="11"/>
        <rFont val="Arial"/>
        <family val="2"/>
      </rPr>
      <t xml:space="preserve"> Psychology in the Schools, 45</t>
    </r>
    <r>
      <rPr>
        <sz val="11"/>
        <rFont val="Arial"/>
        <family val="2"/>
      </rPr>
      <t>(5), 369–386.</t>
    </r>
  </si>
  <si>
    <t>Ardzejewska, K., McMaugh, A. &amp; Coutts, P. (2010). Delivering the primary curriculum: The use of subject specialist and generalist teachers in NSW, Issues in Educational Research, 20(3): 203-219.</t>
  </si>
  <si>
    <r>
      <t xml:space="preserve">Armsden, G.C., &amp; Greenberg, M.T. (1987). The inventory of parent and peer attachment: Individual differences and their relationship to psychological well-being in adolescence. </t>
    </r>
    <r>
      <rPr>
        <i/>
        <sz val="11"/>
        <rFont val="Arial"/>
        <family val="2"/>
      </rPr>
      <t xml:space="preserve">Journal of Youth and Adolescence, 16, </t>
    </r>
    <r>
      <rPr>
        <sz val="11"/>
        <rFont val="Arial"/>
        <family val="2"/>
      </rPr>
      <t>1751-1752.</t>
    </r>
  </si>
  <si>
    <r>
      <rPr>
        <sz val="11"/>
        <color theme="1"/>
        <rFont val="Arial"/>
        <family val="2"/>
      </rPr>
      <t xml:space="preserve">Arnett, J. (1989). Caregivers in day-care centers: Does training matter? </t>
    </r>
    <r>
      <rPr>
        <i/>
        <sz val="11"/>
        <color theme="1"/>
        <rFont val="Arial"/>
        <family val="2"/>
      </rPr>
      <t>Journal of Applied Developmental Psychology, 10(4), 541-552.</t>
    </r>
  </si>
  <si>
    <r>
      <t xml:space="preserve">Arnett, J. J. (2000). Emerging adulthood: A theory of development from the late teens through the twenties. </t>
    </r>
    <r>
      <rPr>
        <i/>
        <sz val="11"/>
        <color theme="1"/>
        <rFont val="Arial"/>
        <family val="2"/>
        <charset val="1"/>
      </rPr>
      <t>American Psychologist, 55</t>
    </r>
    <r>
      <rPr>
        <sz val="11"/>
        <color theme="1"/>
        <rFont val="Arial"/>
        <family val="2"/>
        <charset val="1"/>
      </rPr>
      <t>(5), 469–480. https://doi.org/10.1037/0003-066X.55.5.469</t>
    </r>
  </si>
  <si>
    <r>
      <t xml:space="preserve">Arseneault, L., Bowes, L., &amp; Shakoor, S. (2010). Bullying victimization in youths and mental health problems:‘Much ado about nothing’. </t>
    </r>
    <r>
      <rPr>
        <i/>
        <sz val="11"/>
        <rFont val="Arial"/>
        <family val="2"/>
      </rPr>
      <t>Psychological Medicine, 40</t>
    </r>
    <r>
      <rPr>
        <sz val="11"/>
        <rFont val="Arial"/>
        <family val="2"/>
      </rPr>
      <t>(5), 717-729.</t>
    </r>
  </si>
  <si>
    <r>
      <rPr>
        <sz val="11"/>
        <rFont val="Arial"/>
        <family val="2"/>
      </rPr>
      <t xml:space="preserve">Artis, J. E. (2007). Maternal cohabitation and child well-being among kindergarten children. </t>
    </r>
    <r>
      <rPr>
        <i/>
        <sz val="11"/>
        <rFont val="Arial"/>
        <family val="2"/>
      </rPr>
      <t>Journal of Marriage and Family, 69(1), 222–236.</t>
    </r>
  </si>
  <si>
    <t>Artut, P. (2009). Experimental evaluation of the effects of cooperative learning on kindergarten children's mathematics ability. International Journal of Educational Research, 48(6), 370-380.</t>
  </si>
  <si>
    <r>
      <t xml:space="preserve">Ary, D.V., Duncan, T.E., Duncan, S.C., &amp; Hops, H. (1999). Adolescent problem behavior: The influence of parents of peers. </t>
    </r>
    <r>
      <rPr>
        <i/>
        <sz val="11"/>
        <rFont val="Arial"/>
        <family val="2"/>
      </rPr>
      <t xml:space="preserve">Behaviour Research and Therapy, 37, </t>
    </r>
    <r>
      <rPr>
        <sz val="11"/>
        <rFont val="Arial"/>
        <family val="2"/>
      </rPr>
      <t>217-230.</t>
    </r>
  </si>
  <si>
    <r>
      <t xml:space="preserve">Ashby, J. &amp; Schoon, I. (2010) The role of aspirations, ambition and gender in predicting adult social status and earnings. </t>
    </r>
    <r>
      <rPr>
        <i/>
        <sz val="11"/>
        <rFont val="Arial"/>
        <family val="2"/>
      </rPr>
      <t>Journal of Vocational Behavior, 77</t>
    </r>
    <r>
      <rPr>
        <sz val="11"/>
        <rFont val="Arial"/>
        <family val="2"/>
      </rPr>
      <t xml:space="preserve">(3), 350-360. </t>
    </r>
  </si>
  <si>
    <r>
      <t xml:space="preserve">Ashby, J., Schoon, I. &amp; Webley, P. (2011). Save now, save later? Linkages between saving behavior in adolescence and adulthood. </t>
    </r>
    <r>
      <rPr>
        <i/>
        <sz val="11"/>
        <rFont val="Arial"/>
        <family val="2"/>
      </rPr>
      <t>European Psychologist, 16</t>
    </r>
    <r>
      <rPr>
        <sz val="11"/>
        <rFont val="Arial"/>
        <family val="2"/>
      </rPr>
      <t xml:space="preserve">(3), 227-237. </t>
    </r>
  </si>
  <si>
    <r>
      <t xml:space="preserve">Ashenhurst, J. R., Wilhite, E. R., Harden, K. P., &amp; Fromme, K. (2017). Number of sexual partners and relationship status are associated with unprotected sex across emerging adulthood. </t>
    </r>
    <r>
      <rPr>
        <i/>
        <sz val="11"/>
        <rFont val="Arial"/>
        <family val="2"/>
      </rPr>
      <t>Archives of Sexual Behavior, 46</t>
    </r>
    <r>
      <rPr>
        <sz val="11"/>
        <rFont val="Arial"/>
        <family val="2"/>
      </rPr>
      <t>(2), 419-432.</t>
    </r>
  </si>
  <si>
    <r>
      <t xml:space="preserve">Assini-Meytin, L. &amp; Green, K. (2015). Long-term Consequences of Adolescent Parenthood Among African-American Urban Youth: A Propensity Score Matching Approach. </t>
    </r>
    <r>
      <rPr>
        <i/>
        <sz val="11"/>
        <color theme="1"/>
        <rFont val="Arial"/>
        <family val="2"/>
      </rPr>
      <t>Journal of Adolescent Health,</t>
    </r>
    <r>
      <rPr>
        <sz val="11"/>
        <color theme="1"/>
        <rFont val="Arial"/>
        <family val="2"/>
      </rPr>
      <t xml:space="preserve"> 56(5):529–35.</t>
    </r>
  </si>
  <si>
    <r>
      <t xml:space="preserve">Astington, J.W., &amp; Jenkins, J.M. (1999). A longitudinal study of the relation between language and theory-of-mind development. </t>
    </r>
    <r>
      <rPr>
        <i/>
        <sz val="11"/>
        <rFont val="Arial"/>
        <family val="2"/>
      </rPr>
      <t xml:space="preserve">Developmental Psychology, 35, </t>
    </r>
    <r>
      <rPr>
        <sz val="11"/>
        <rFont val="Arial"/>
        <family val="2"/>
      </rPr>
      <t>1311-1320.</t>
    </r>
  </si>
  <si>
    <r>
      <t xml:space="preserve">Astone, N. M., &amp; McLanahan, S. S. (1991). Family structure, parental practices and high school completion. </t>
    </r>
    <r>
      <rPr>
        <i/>
        <sz val="11"/>
        <rFont val="Arial"/>
        <family val="2"/>
      </rPr>
      <t>American Sociological Review</t>
    </r>
    <r>
      <rPr>
        <sz val="11"/>
        <rFont val="Arial"/>
        <family val="2"/>
      </rPr>
      <t>, 309-320.</t>
    </r>
  </si>
  <si>
    <r>
      <t xml:space="preserve">Atkinson, A. B., Rainwater, L. &amp; Smeeding, T. (1995). </t>
    </r>
    <r>
      <rPr>
        <i/>
        <sz val="11"/>
        <rFont val="Arial"/>
        <family val="2"/>
      </rPr>
      <t>Income distribution in OECD countries: Evidence from Luxembourg Income Study.</t>
    </r>
    <r>
      <rPr>
        <sz val="11"/>
        <rFont val="Arial"/>
        <family val="2"/>
      </rPr>
      <t xml:space="preserve"> Paris, France; Organisation for Economic Co-operation and Development.</t>
    </r>
  </si>
  <si>
    <t>Augustijn A (2022) The Intergenerationall Transmission of Life Satisfaction between Parents and Children and the Mediating Role of Supportive Parenting. Journal of Family Issues, 43 (4) 855-874.</t>
  </si>
  <si>
    <t>Australasian Society of Clinical Immunology and Allergy. (2010). Food Allergy: ASCIA Education Resources (AER) Patient Information. Balgowlah: Australasian Society of Clinical Immunology and Allergy.</t>
  </si>
  <si>
    <r>
      <t>Australian Bureau of Statistics (2003).</t>
    </r>
    <r>
      <rPr>
        <i/>
        <sz val="11"/>
        <color theme="1"/>
        <rFont val="Arial"/>
        <family val="2"/>
      </rPr>
      <t xml:space="preserve"> Employee Earnings, Benefits and Trade Union Membership</t>
    </r>
    <r>
      <rPr>
        <sz val="11"/>
        <color theme="1"/>
        <rFont val="Arial"/>
        <family val="2"/>
      </rPr>
      <t>, Australia. Catalogue no. 6310.0. Canberra. https://www.abs.gov.au/AUSSTATS/abs@.nsf/allprimarymainfeatures/3AC58BDF664E8ED5CA256FCB00735B35?opendocument</t>
    </r>
  </si>
  <si>
    <t>Australian Bureau of Statistics (ABS) (various years); Marriages and Divorces Australia (Catalogue No. 3310.0); Census of Population and Housing; Commonwealth Bureau of Census and Statistics (various years); Australian Demography Bulletin (ABS Catalogue No. 3140.0)</t>
  </si>
  <si>
    <r>
      <t xml:space="preserve">Australian Bureau of Statistics. (1990). </t>
    </r>
    <r>
      <rPr>
        <i/>
        <sz val="11"/>
        <rFont val="Arial"/>
        <family val="2"/>
      </rPr>
      <t>Standard Australian Classification of Countries</t>
    </r>
    <r>
      <rPr>
        <sz val="11"/>
        <rFont val="Arial"/>
        <family val="2"/>
      </rPr>
      <t xml:space="preserve"> (Cat. No. 1269.0). Canberra, Australia: Author.</t>
    </r>
  </si>
  <si>
    <r>
      <t xml:space="preserve">Australian Bureau of Statistics. (1997). </t>
    </r>
    <r>
      <rPr>
        <i/>
        <sz val="11"/>
        <rFont val="Arial"/>
        <family val="2"/>
      </rPr>
      <t>Australian Standard Classification of Occupations Second Edition</t>
    </r>
    <r>
      <rPr>
        <sz val="11"/>
        <rFont val="Arial"/>
        <family val="2"/>
      </rPr>
      <t xml:space="preserve"> (ASCO2). Canberra, Australia: Author.</t>
    </r>
  </si>
  <si>
    <r>
      <t xml:space="preserve">Australian Bureau of Statistics. (2001). </t>
    </r>
    <r>
      <rPr>
        <i/>
        <sz val="11"/>
        <rFont val="Arial"/>
        <family val="2"/>
      </rPr>
      <t>Australian Classification of Education</t>
    </r>
    <r>
      <rPr>
        <sz val="11"/>
        <rFont val="Arial"/>
        <family val="2"/>
      </rPr>
      <t xml:space="preserve"> (Cat. No. 1272.0). Canberra, Australia: Author.</t>
    </r>
  </si>
  <si>
    <r>
      <t xml:space="preserve">Australian Bureau of Statistics. (2001). </t>
    </r>
    <r>
      <rPr>
        <i/>
        <sz val="11"/>
        <rFont val="Arial"/>
        <family val="2"/>
      </rPr>
      <t xml:space="preserve">Family Characteristics Survey, Census 2001 </t>
    </r>
    <r>
      <rPr>
        <sz val="11"/>
        <rFont val="Arial"/>
        <family val="2"/>
      </rPr>
      <t>(No. Cat. No. 4222.0). Canberra, Australia: Author.</t>
    </r>
  </si>
  <si>
    <r>
      <t xml:space="preserve">Australian Bureau of Statistics. (2002). </t>
    </r>
    <r>
      <rPr>
        <i/>
        <sz val="11"/>
        <rFont val="Arial"/>
        <family val="2"/>
      </rPr>
      <t>Child Care</t>
    </r>
    <r>
      <rPr>
        <sz val="11"/>
        <rFont val="Arial"/>
        <family val="2"/>
      </rPr>
      <t xml:space="preserve"> (Cat. No. 4402.0). Canberra, Australia: Author.</t>
    </r>
  </si>
  <si>
    <r>
      <t xml:space="preserve">Australian Bureau of Statistics. (2003). </t>
    </r>
    <r>
      <rPr>
        <i/>
        <sz val="11"/>
        <rFont val="Arial"/>
        <family val="2"/>
      </rPr>
      <t>Australian Social Trends</t>
    </r>
    <r>
      <rPr>
        <sz val="11"/>
        <rFont val="Arial"/>
        <family val="2"/>
      </rPr>
      <t xml:space="preserve"> (Cat. No. 4102.0). Canberra, Australia: Author.</t>
    </r>
  </si>
  <si>
    <r>
      <t xml:space="preserve">Australian Bureau of Statistics. (2005). </t>
    </r>
    <r>
      <rPr>
        <i/>
        <sz val="11"/>
        <rFont val="Arial"/>
        <family val="2"/>
      </rPr>
      <t xml:space="preserve">Labour statistics: Concepts, Sources and Methods. </t>
    </r>
    <r>
      <rPr>
        <sz val="11"/>
        <rFont val="Arial"/>
        <family val="2"/>
      </rPr>
      <t>Canberra, Australia: Author.</t>
    </r>
  </si>
  <si>
    <r>
      <t xml:space="preserve">Australian Bureau of Statistics. (2007). </t>
    </r>
    <r>
      <rPr>
        <i/>
        <sz val="11"/>
        <rFont val="Arial"/>
        <family val="2"/>
      </rPr>
      <t>Australian Social Trends</t>
    </r>
    <r>
      <rPr>
        <sz val="11"/>
        <rFont val="Arial"/>
        <family val="2"/>
      </rPr>
      <t xml:space="preserve"> (Cat. No. 4102.0). Canberra, Australia: Author.</t>
    </r>
  </si>
  <si>
    <t>Australian Bureau of Statistics. (2007). Census of Population and Housing: Estimating Homelessness, 2006 (Cat. 2049.0). Retrieved from ABS website: https://www.abs.gov.au/ausstats/abs@.nsf/mf/2049.0</t>
  </si>
  <si>
    <r>
      <t xml:space="preserve">Australian Bureau of Statistics. (2007). </t>
    </r>
    <r>
      <rPr>
        <i/>
        <sz val="11"/>
        <rFont val="Arial"/>
        <family val="2"/>
      </rPr>
      <t>Technical Manual: National Survey of Mental Health and Wellbeing</t>
    </r>
    <r>
      <rPr>
        <sz val="11"/>
        <rFont val="Arial"/>
        <family val="2"/>
      </rPr>
      <t xml:space="preserve">, </t>
    </r>
    <r>
      <rPr>
        <i/>
        <sz val="11"/>
        <rFont val="Arial"/>
        <family val="2"/>
      </rPr>
      <t>Confidentialised Unit Record Files</t>
    </r>
    <r>
      <rPr>
        <sz val="11"/>
        <rFont val="Arial"/>
        <family val="2"/>
      </rPr>
      <t xml:space="preserve"> (Cat. No. 4329.0). Canberra, Australia: Author.</t>
    </r>
  </si>
  <si>
    <r>
      <t>Australian Bureau of Statistics. (2007).</t>
    </r>
    <r>
      <rPr>
        <i/>
        <sz val="11"/>
        <color theme="1"/>
        <rFont val="Arial"/>
        <family val="2"/>
      </rPr>
      <t xml:space="preserve"> National Health Survey 2007-08: Module H – Self-reported Body Mass.</t>
    </r>
    <r>
      <rPr>
        <sz val="11"/>
        <color theme="1"/>
        <rFont val="Arial"/>
        <family val="2"/>
      </rPr>
      <t xml:space="preserve"> Canberra: ABS.</t>
    </r>
  </si>
  <si>
    <r>
      <t xml:space="preserve">Australian Bureau of Statistics. (2008). </t>
    </r>
    <r>
      <rPr>
        <i/>
        <sz val="11"/>
        <rFont val="Arial"/>
        <family val="2"/>
      </rPr>
      <t xml:space="preserve">Marraiges, Australia, 2007 </t>
    </r>
    <r>
      <rPr>
        <sz val="11"/>
        <rFont val="Arial"/>
        <family val="2"/>
      </rPr>
      <t>(Cat. No. 3306.0.55.001). Canberra, Australia: Author.</t>
    </r>
  </si>
  <si>
    <r>
      <t xml:space="preserve">Australian Bureau of Statistics. (2009). </t>
    </r>
    <r>
      <rPr>
        <i/>
        <sz val="11"/>
        <rFont val="Arial"/>
        <family val="2"/>
      </rPr>
      <t xml:space="preserve">Children’s participation in cultural and leisure activities </t>
    </r>
    <r>
      <rPr>
        <sz val="11"/>
        <rFont val="Arial"/>
        <family val="2"/>
      </rPr>
      <t>(Cat. No. 4901). Retrieved from ABS website: http://www.abs.gov.au/ausstats/abs@.nsf/mf/4901.0</t>
    </r>
  </si>
  <si>
    <r>
      <t xml:space="preserve">Australian Bureau of Statistics. (2009). </t>
    </r>
    <r>
      <rPr>
        <i/>
        <sz val="11"/>
        <rFont val="Arial"/>
        <family val="2"/>
      </rPr>
      <t>Children's Participation in Cultural and Leisure Activities, Australia</t>
    </r>
    <r>
      <rPr>
        <sz val="11"/>
        <rFont val="Arial"/>
        <family val="2"/>
      </rPr>
      <t xml:space="preserve"> (Catalogue 4901.0). Canberra, Australia: Author.</t>
    </r>
  </si>
  <si>
    <t>Australian Bureau of Statistics. (2016). Census of Population and Housing: Nature and Content, 2016 (Cat. 2008.0). Canberra, Australia: Author.</t>
  </si>
  <si>
    <r>
      <t xml:space="preserve">Australian Bureau of Statistics. (2016). </t>
    </r>
    <r>
      <rPr>
        <i/>
        <sz val="11"/>
        <rFont val="Arial"/>
        <family val="2"/>
      </rPr>
      <t xml:space="preserve">Personal Safety Survey </t>
    </r>
    <r>
      <rPr>
        <sz val="11"/>
        <rFont val="Arial"/>
        <family val="2"/>
      </rPr>
      <t>(Cat. No. 4906.0). Canberra, Australia: Author.</t>
    </r>
  </si>
  <si>
    <r>
      <t xml:space="preserve">Australian Bureau of Statistics. (2020). </t>
    </r>
    <r>
      <rPr>
        <i/>
        <sz val="11"/>
        <color theme="1"/>
        <rFont val="Arial"/>
        <family val="2"/>
      </rPr>
      <t>Australian National Accounts: National Income, Expenditure and Product</t>
    </r>
    <r>
      <rPr>
        <sz val="11"/>
        <color theme="1"/>
        <rFont val="Arial"/>
        <family val="2"/>
      </rPr>
      <t xml:space="preserve"> (Cat. No. 5206.0). Canberra, Australia: Author.</t>
    </r>
  </si>
  <si>
    <r>
      <t>Australian Bureau of Statistics. (2020).</t>
    </r>
    <r>
      <rPr>
        <i/>
        <sz val="11"/>
        <color theme="1"/>
        <rFont val="Arial"/>
        <family val="2"/>
      </rPr>
      <t xml:space="preserve"> Labour Force, Australia, April </t>
    </r>
    <r>
      <rPr>
        <sz val="11"/>
        <color theme="1"/>
        <rFont val="Arial"/>
        <family val="2"/>
      </rPr>
      <t>(Cat. No. 6202.0). Canberra, Australia: Author.</t>
    </r>
  </si>
  <si>
    <r>
      <t xml:space="preserve">Australian Bureau of Statistics. (2022). </t>
    </r>
    <r>
      <rPr>
        <i/>
        <sz val="11"/>
        <color theme="1"/>
        <rFont val="Arial"/>
        <family val="2"/>
      </rPr>
      <t>National Study of Mental Health and Wellbeing</t>
    </r>
    <r>
      <rPr>
        <sz val="11"/>
        <color theme="1"/>
        <rFont val="Arial"/>
        <family val="2"/>
      </rPr>
      <t>. ABS. https://www.abs.gov.au/statistics/health/mental-health/national-study-mental-health-and-wellbeing/latest-release.</t>
    </r>
  </si>
  <si>
    <r>
      <t xml:space="preserve">Australian Bureau of Statistics. (2023). </t>
    </r>
    <r>
      <rPr>
        <i/>
        <sz val="11"/>
        <color theme="1"/>
        <rFont val="Arial"/>
        <family val="2"/>
      </rPr>
      <t>Waist circumference and BMI</t>
    </r>
    <r>
      <rPr>
        <sz val="11"/>
        <color theme="1"/>
        <rFont val="Arial"/>
        <family val="2"/>
      </rPr>
      <t>. Retrieved from https://www.abs.gov.au/statistics/health/health-conditions-and-risks/waist-circumference-and-bmi/latest-release</t>
    </r>
  </si>
  <si>
    <t>Australian Bureau of Statistics. (2024). Birth rates in Australia. Retrieved from https://www.abs.gov.au</t>
  </si>
  <si>
    <t xml:space="preserve">Australian Council for Educational Research. (1999). Longitudinal Literacy and Numeracy Study. Camberwell, Australia: Author. </t>
  </si>
  <si>
    <t xml:space="preserve">Australian Council for Educational Research. (2000). PPVT-III-LSAC Australian Short-form developed by S Rothman. Camberwell, Australia: Author. </t>
  </si>
  <si>
    <t>Australian Gambling Research Centre (2023) Gambling participation, experience of harm and community views: An overview- external site opens in new window, AGRC, Australian Institute of Family Studies, Australian Government</t>
  </si>
  <si>
    <t>Australian Government Department of Education and Training (2011). My Time, Our Place – Framework For School Age Care in Australia. Canberra: Commonwealth of Australia.</t>
  </si>
  <si>
    <t>Australian Government. (2023). National action plan for the health of children and young people 2020–2030. Retrieved from https://www.health.gov.au</t>
  </si>
  <si>
    <r>
      <t xml:space="preserve">Australian Government Department of Health and Aged Care. (2024). </t>
    </r>
    <r>
      <rPr>
        <i/>
        <sz val="11"/>
        <color theme="1"/>
        <rFont val="Arial"/>
        <family val="2"/>
      </rPr>
      <t>About vaping and e-cigarettes</t>
    </r>
    <r>
      <rPr>
        <sz val="11"/>
        <color theme="1"/>
        <rFont val="Arial"/>
        <family val="2"/>
      </rPr>
      <t>. About Vaping and E-Cigarettes. https://www.health.gov.au/topics/smoking-vaping-and-tobacco/about-vaping</t>
    </r>
  </si>
  <si>
    <r>
      <t xml:space="preserve">Australian Institute of Family Studies. (1996). </t>
    </r>
    <r>
      <rPr>
        <i/>
        <sz val="11"/>
        <rFont val="Arial"/>
        <family val="2"/>
      </rPr>
      <t xml:space="preserve">Australian Life Course Survey. </t>
    </r>
    <r>
      <rPr>
        <sz val="11"/>
        <rFont val="Arial"/>
        <family val="2"/>
      </rPr>
      <t xml:space="preserve">Melbourne, Australia: Author. </t>
    </r>
  </si>
  <si>
    <r>
      <t xml:space="preserve">Australian Institute of Family Studies. (2002). </t>
    </r>
    <r>
      <rPr>
        <i/>
        <sz val="11"/>
        <rFont val="Arial"/>
        <family val="2"/>
      </rPr>
      <t xml:space="preserve">Families and Work Decisions Study. </t>
    </r>
    <r>
      <rPr>
        <sz val="11"/>
        <rFont val="Arial"/>
        <family val="2"/>
      </rPr>
      <t xml:space="preserve">Melbourne, Australia: Author. </t>
    </r>
  </si>
  <si>
    <r>
      <t xml:space="preserve">Australian Institute of Family Studies. (2004). </t>
    </r>
    <r>
      <rPr>
        <i/>
        <sz val="11"/>
        <rFont val="Arial"/>
        <family val="2"/>
      </rPr>
      <t>Growing Up in Australia, The Longitudinal Study of Australian Children.</t>
    </r>
    <r>
      <rPr>
        <sz val="11"/>
        <rFont val="Arial"/>
        <family val="2"/>
      </rPr>
      <t xml:space="preserve"> Wave 1 Data Dictionary. Melbourne, Australia: Author. </t>
    </r>
  </si>
  <si>
    <t xml:space="preserve">Australian Institute of Family Studies. (2004). Growing Up in Australia, The Longitudinal Study of Australian Children. Wave 1 Rationale. Melbourne, Australia: Author. </t>
  </si>
  <si>
    <r>
      <t xml:space="preserve">Australian Institute of Family Studies. (2004). </t>
    </r>
    <r>
      <rPr>
        <i/>
        <sz val="11"/>
        <rFont val="Arial"/>
        <family val="2"/>
      </rPr>
      <t>Parent-child contact and post-separation parenting arrangements (no. 9).</t>
    </r>
    <r>
      <rPr>
        <sz val="11"/>
        <rFont val="Arial"/>
        <family val="2"/>
      </rPr>
      <t xml:space="preserve"> Melbourne, Australia: Author. </t>
    </r>
  </si>
  <si>
    <r>
      <t xml:space="preserve">Australian Institute of Family Studies. (2006). </t>
    </r>
    <r>
      <rPr>
        <i/>
        <sz val="11"/>
        <rFont val="Arial"/>
        <family val="2"/>
      </rPr>
      <t>Wave 1 Content sources and supporting Rationale.</t>
    </r>
    <r>
      <rPr>
        <sz val="11"/>
        <rFont val="Arial"/>
        <family val="2"/>
      </rPr>
      <t xml:space="preserve"> Melbourne, Australia: Author. </t>
    </r>
  </si>
  <si>
    <r>
      <t xml:space="preserve">Australian Institute of Family Studies (2022). </t>
    </r>
    <r>
      <rPr>
        <i/>
        <sz val="11"/>
        <color rgb="FF1F1F1F"/>
        <rFont val="Arial"/>
        <family val="2"/>
      </rPr>
      <t>Harms associated with loot boxes, simulated gambling and other ingame purchases in video games: a review of the evidence.</t>
    </r>
    <r>
      <rPr>
        <sz val="11"/>
        <color rgb="FF1F1F1F"/>
        <rFont val="Arial"/>
        <family val="2"/>
      </rPr>
      <t xml:space="preserve"> Australian Gambling Research Centre </t>
    </r>
  </si>
  <si>
    <t>Australian Institute of Health and Welfare (2020). https://www.aihw.gov.au/reports/children-youth/australias-children/contents/health/infant-child-deaths</t>
  </si>
  <si>
    <t>Australian Institute of Health and Welfare [AIHW] (2005). A picture of Australia’s children. [electronic resource]. https://webarchive.nla.gov.au/awa/20140212053320/http://www.aihw.gov.au/publication-detail/?id=6442467717</t>
  </si>
  <si>
    <r>
      <t xml:space="preserve">Australian Institute of Health and Welfare. (2002). </t>
    </r>
    <r>
      <rPr>
        <i/>
        <sz val="11"/>
        <rFont val="Arial"/>
        <family val="2"/>
      </rPr>
      <t>2001 National Drug Strategy Household Survey: Detailed Findings, Drug Statistic Series No. 11, Catalogue No. PHE41.</t>
    </r>
    <r>
      <rPr>
        <sz val="11"/>
        <rFont val="Arial"/>
        <family val="2"/>
      </rPr>
      <t xml:space="preserve"> Canberra, Australia: Author.</t>
    </r>
  </si>
  <si>
    <r>
      <t xml:space="preserve">Australian Institute of Health and Welfare. (2003). </t>
    </r>
    <r>
      <rPr>
        <i/>
        <sz val="11"/>
        <rFont val="Arial"/>
        <family val="2"/>
      </rPr>
      <t>Australia’s Young People: Their Health and Wellbeing 2003, Catalogue No. PHE50</t>
    </r>
    <r>
      <rPr>
        <sz val="11"/>
        <rFont val="Arial"/>
        <family val="2"/>
      </rPr>
      <t>. Canberra, Australia: Author.</t>
    </r>
  </si>
  <si>
    <r>
      <t>Australian Institute of Health and Welfare. (2008).</t>
    </r>
    <r>
      <rPr>
        <i/>
        <sz val="11"/>
        <rFont val="Arial"/>
        <family val="2"/>
      </rPr>
      <t xml:space="preserve"> Making progress: The health, development and wellbeing of Australia’s children and young people</t>
    </r>
    <r>
      <rPr>
        <sz val="11"/>
        <rFont val="Arial"/>
        <family val="2"/>
      </rPr>
      <t>. Canberra, Australia: Author.</t>
    </r>
  </si>
  <si>
    <r>
      <t xml:space="preserve">Australian Institute of Health and Welfare. (2009). </t>
    </r>
    <r>
      <rPr>
        <i/>
        <sz val="11"/>
        <rFont val="Arial"/>
        <family val="2"/>
      </rPr>
      <t>Dental health of Australia's teenagers and pre-teen children</t>
    </r>
    <r>
      <rPr>
        <sz val="11"/>
        <rFont val="Arial"/>
        <family val="2"/>
      </rPr>
      <t>. Canberra, Australia: Author.</t>
    </r>
  </si>
  <si>
    <r>
      <t xml:space="preserve">Australian Institute of Health and Welfare. (2011). </t>
    </r>
    <r>
      <rPr>
        <i/>
        <sz val="11"/>
        <rFont val="Arial"/>
        <family val="2"/>
      </rPr>
      <t xml:space="preserve">2010 National Drug Strategy Household Survey: Detailed Findings, Drug Statistic Series No. 25, Catalogue No. PHE145. </t>
    </r>
    <r>
      <rPr>
        <sz val="11"/>
        <rFont val="Arial"/>
        <family val="2"/>
      </rPr>
      <t>Canberra, Australia: Author.</t>
    </r>
  </si>
  <si>
    <r>
      <t>Australian Institute of Health and Welfare. (2011)</t>
    </r>
    <r>
      <rPr>
        <i/>
        <sz val="11"/>
        <rFont val="Arial"/>
        <family val="2"/>
      </rPr>
      <t>. Drugs in Australia 2010: Tobacco, alcohol and other drugs</t>
    </r>
    <r>
      <rPr>
        <sz val="11"/>
        <rFont val="Arial"/>
        <family val="2"/>
      </rPr>
      <t xml:space="preserve"> </t>
    </r>
    <r>
      <rPr>
        <i/>
        <sz val="11"/>
        <rFont val="Arial"/>
        <family val="2"/>
      </rPr>
      <t>(Drug Statistics Series No. 27, Cat. PHE 154)</t>
    </r>
    <r>
      <rPr>
        <sz val="11"/>
        <rFont val="Arial"/>
        <family val="2"/>
      </rPr>
      <t>. Retrieved from AIHW website: http://www.aihw.gov.au/publication-detail/?id=10737420497</t>
    </r>
  </si>
  <si>
    <r>
      <t xml:space="preserve">Australian Institute of Health and Welfare. (2011a). </t>
    </r>
    <r>
      <rPr>
        <i/>
        <sz val="11"/>
        <rFont val="Arial"/>
        <family val="2"/>
      </rPr>
      <t xml:space="preserve">Young Australians: their health and wellbeing 2011. Cat. no. PHE 140. </t>
    </r>
    <r>
      <rPr>
        <sz val="11"/>
        <rFont val="Arial"/>
        <family val="2"/>
      </rPr>
      <t>Canberra, Australia: Author.</t>
    </r>
  </si>
  <si>
    <r>
      <t>Australian Institute of Health and Welfare. (2011b).</t>
    </r>
    <r>
      <rPr>
        <i/>
        <sz val="11"/>
        <rFont val="Arial"/>
        <family val="2"/>
      </rPr>
      <t xml:space="preserve"> Allergic rhinitis (‘hay fever’) in Australia</t>
    </r>
    <r>
      <rPr>
        <sz val="11"/>
        <rFont val="Arial"/>
        <family val="2"/>
      </rPr>
      <t>. Canberra, Australia: Author.</t>
    </r>
  </si>
  <si>
    <r>
      <t>Australian Institute of Health and Welfare. (2011c).</t>
    </r>
    <r>
      <rPr>
        <i/>
        <sz val="11"/>
        <rFont val="Arial"/>
        <family val="2"/>
      </rPr>
      <t xml:space="preserve"> 2010 National Drug Strategy Household Survey report, Drug Statistics Series, No. 25. </t>
    </r>
    <r>
      <rPr>
        <sz val="11"/>
        <rFont val="Arial"/>
        <family val="2"/>
      </rPr>
      <t>Canberra, Australia: Author.</t>
    </r>
  </si>
  <si>
    <t>Australian Institute of Health and Welfare. (2011d). Children's head injuries: Trends and characteristics. Canberra, ACT: Author.</t>
  </si>
  <si>
    <t>Australian Institute of Health and Welfare. (2011e). The health and welfare of Australia's Aboriginal and Torres Strait Islander people: An overview. Canberra, ACT: Author.</t>
  </si>
  <si>
    <t>Australian Institute of Health and Welfare. (2012). A picture of Australia's children 2012. Canberra, ACT: Author.</t>
  </si>
  <si>
    <t>Australian Institute of Health and Welfare. (2015). Early childhood education and care. Retrieved from https://www.aihw.gov.au</t>
  </si>
  <si>
    <t>Australian Institute of Health and Welfare 2015. The health of Australia’s prisoners 2015. Cat. no. PHE 207. Canberra: AIHW.</t>
  </si>
  <si>
    <t>Australian Institute of Health and Welfare. (2016). Australia’s health 2016 (Australian Health Series No. 15. Cat. AUS 199). Retrieved from AIHW website: https://www.aihw.gov.au/getmedia/9844cefb-7745-4dd8-9ee2-f4d1c3d6a727/19787-AH16.pdf.aspx?inline=true</t>
  </si>
  <si>
    <t>Australian Institute of Health and Welfare. (2018). Teenage mothers in Australia 2015. Cat. no. PER 93. Canberra: AIHW.</t>
  </si>
  <si>
    <t>Australian Institute of Family Studies. (2018b). Child health and well-being. Retrieved from https://aifs.gov.au</t>
  </si>
  <si>
    <r>
      <t xml:space="preserve">Australian Institute of Health and Welfare. (2019). </t>
    </r>
    <r>
      <rPr>
        <i/>
        <sz val="11"/>
        <color theme="1"/>
        <rFont val="Arial"/>
        <family val="2"/>
      </rPr>
      <t xml:space="preserve">Overweight &amp; obesity Overview. </t>
    </r>
    <r>
      <rPr>
        <sz val="11"/>
        <color theme="1"/>
        <rFont val="Arial"/>
        <family val="2"/>
      </rPr>
      <t>Retrieved from https://www.aihw.gov.au/reports-data/behaviours-risk-factors/overweight-obesity/overview</t>
    </r>
  </si>
  <si>
    <t>Australian Institute of Health and Welfare. (2020). Australia’s children. Cat. no. CWS 69. Canberra: AIHW.</t>
  </si>
  <si>
    <t>Australian Institute of Health and Welfare. (2021). Material deprivation and financial stress. Retrieved from https://www.aihw.gov.au/reports/children-youth/material-deprivation-and-financial-stress</t>
  </si>
  <si>
    <t>Australian Institute of Health and Welfare. (2021). Mental illness. Retrieved from https://www.aihw.gov.au/reports/children-youth/mental-illness</t>
  </si>
  <si>
    <t>Australian Institute of Health and Welfare (2023a) The health of people in Australia’s prisons 2022, catalogue number PHE 334, AIHW, Australian Government.</t>
  </si>
  <si>
    <t>Australian Institute of Health and Welfare. (2023b). Adults in prison. Retrieved from https://www.aihw.gov.au/reports/australias-welfare/adults-in-prison</t>
  </si>
  <si>
    <t>Australian Institute of Health and Welfare. (2022). Australia’s health 2022. Canberra, ACT: Author.</t>
  </si>
  <si>
    <r>
      <t>Australian Institute of Health and Welfare. (2023). </t>
    </r>
    <r>
      <rPr>
        <i/>
        <sz val="11"/>
        <rFont val="Arial"/>
        <family val="2"/>
      </rPr>
      <t>Gambling in Australia.</t>
    </r>
    <r>
      <rPr>
        <sz val="11"/>
        <rFont val="Arial"/>
        <family val="2"/>
      </rPr>
      <t> Retrieved from https://www.aihw.gov.au/reports/australias-welfare/gambling</t>
    </r>
  </si>
  <si>
    <r>
      <t xml:space="preserve">Australian Institute of Health and Welfare. (2024). </t>
    </r>
    <r>
      <rPr>
        <i/>
        <sz val="11"/>
        <color theme="1"/>
        <rFont val="Arial"/>
        <family val="2"/>
      </rPr>
      <t>National Drug Strategy Household Survey 2022–2023: Young People’s Use of Vapes and e-cigarettes</t>
    </r>
    <r>
      <rPr>
        <sz val="11"/>
        <color theme="1"/>
        <rFont val="Arial"/>
        <family val="2"/>
      </rPr>
      <t>. Australian Institute of Health and Welfare; Australian Government. https://www.aihw.gov.au/reports/smoking/young-peoples-vapes-e-cigarettes</t>
    </r>
  </si>
  <si>
    <r>
      <t>Australian Institute of Health and Welfare. (2024a). </t>
    </r>
    <r>
      <rPr>
        <i/>
        <sz val="11"/>
        <rFont val="Arial"/>
        <family val="2"/>
      </rPr>
      <t>Overweight and obesity.</t>
    </r>
    <r>
      <rPr>
        <sz val="11"/>
        <rFont val="Arial"/>
        <family val="2"/>
      </rPr>
      <t> Retrieved from https://www.aihw.gov.au/reports/overweight-obesity/overweight-and-obesity</t>
    </r>
  </si>
  <si>
    <r>
      <t xml:space="preserve">Australian Securities and Investment Commission. (2011). </t>
    </r>
    <r>
      <rPr>
        <i/>
        <sz val="11"/>
        <rFont val="Arial"/>
        <family val="2"/>
      </rPr>
      <t>Report 230: Financial literacy and behavioural change</t>
    </r>
    <r>
      <rPr>
        <sz val="11"/>
        <rFont val="Arial"/>
        <family val="2"/>
      </rPr>
      <t>. Canberra: Australian Securities and Investment Commission.</t>
    </r>
  </si>
  <si>
    <r>
      <t xml:space="preserve">Australian Society of Clinical Immunology and Allergy. (2010). </t>
    </r>
    <r>
      <rPr>
        <i/>
        <sz val="11"/>
        <rFont val="Arial"/>
        <family val="2"/>
      </rPr>
      <t>Food allergy</t>
    </r>
    <r>
      <rPr>
        <sz val="11"/>
        <rFont val="Arial"/>
        <family val="2"/>
      </rPr>
      <t>. http://www.allergy.org.au/content/view/167/1/.</t>
    </r>
  </si>
  <si>
    <r>
      <t xml:space="preserve">Aviles, A. M., Anderson, T. R., &amp; Davila, E. R. (2006). Child and adolescent social‐emotional development within the context of school. </t>
    </r>
    <r>
      <rPr>
        <i/>
        <sz val="11"/>
        <color theme="1"/>
        <rFont val="Arial"/>
        <family val="2"/>
      </rPr>
      <t>Child and Adolescent Mental Health,</t>
    </r>
    <r>
      <rPr>
        <sz val="11"/>
        <color theme="1"/>
        <rFont val="Arial"/>
        <family val="2"/>
      </rPr>
      <t xml:space="preserve"> 11(1), 32-39.</t>
    </r>
  </si>
  <si>
    <r>
      <t xml:space="preserve">Avramidis, E. &amp; Norwich, B. (2002). Teachers' attitudes towards integration/inclusion: a review of the literature. </t>
    </r>
    <r>
      <rPr>
        <i/>
        <sz val="11"/>
        <color theme="1"/>
        <rFont val="Arial"/>
        <family val="2"/>
      </rPr>
      <t>European Journal of Special Needs Education,</t>
    </r>
    <r>
      <rPr>
        <sz val="11"/>
        <color theme="1"/>
        <rFont val="Arial"/>
        <family val="2"/>
      </rPr>
      <t xml:space="preserve"> 17(2), 129-147.</t>
    </r>
  </si>
  <si>
    <r>
      <t>Ayer, J., &amp; Burrows, N. (2006). Acne: more than skin deep. </t>
    </r>
    <r>
      <rPr>
        <i/>
        <sz val="11"/>
        <color theme="1"/>
        <rFont val="Arial"/>
        <family val="2"/>
      </rPr>
      <t>Postgraduate Medical Journal</t>
    </r>
    <r>
      <rPr>
        <sz val="11"/>
        <color theme="1"/>
        <rFont val="Arial"/>
        <family val="2"/>
      </rPr>
      <t>, 82(970), 500-506.</t>
    </r>
  </si>
  <si>
    <r>
      <t xml:space="preserve">Bacher-Hicks, A., Goodman, J., &amp; Mulhern, C. (2020). Inequality in household adaptation to schooling shocks: Covid-induced online learning engagement in real time. </t>
    </r>
    <r>
      <rPr>
        <i/>
        <sz val="11"/>
        <color theme="1"/>
        <rFont val="Arial"/>
        <family val="2"/>
      </rPr>
      <t>Journal of Public Economics</t>
    </r>
    <r>
      <rPr>
        <sz val="11"/>
        <color theme="1"/>
        <rFont val="Arial"/>
        <family val="2"/>
      </rPr>
      <t>, 193, 104345.</t>
    </r>
  </si>
  <si>
    <r>
      <t xml:space="preserve">Baddeley, A. (1992). Working memory. </t>
    </r>
    <r>
      <rPr>
        <i/>
        <sz val="11"/>
        <rFont val="Arial"/>
        <family val="2"/>
      </rPr>
      <t>Science, 255</t>
    </r>
    <r>
      <rPr>
        <sz val="11"/>
        <rFont val="Arial"/>
        <family val="2"/>
      </rPr>
      <t>(5044), 556–559.</t>
    </r>
  </si>
  <si>
    <r>
      <t xml:space="preserve">Baddeley, A. (2007). </t>
    </r>
    <r>
      <rPr>
        <i/>
        <sz val="11"/>
        <rFont val="Arial"/>
        <family val="2"/>
      </rPr>
      <t>Working memory, thought, and action</t>
    </r>
    <r>
      <rPr>
        <sz val="11"/>
        <rFont val="Arial"/>
        <family val="2"/>
      </rPr>
      <t>. New York, NY: Oxford University Press.</t>
    </r>
  </si>
  <si>
    <r>
      <t xml:space="preserve">Bagwell, C.L., Newcomb, A.F., &amp; Bukowski, W.M. (1998). Preadolescent friendship and peer rejction as predictors of adult adjustment. </t>
    </r>
    <r>
      <rPr>
        <i/>
        <sz val="11"/>
        <rFont val="Arial"/>
        <family val="2"/>
      </rPr>
      <t xml:space="preserve">Child Development, 69, </t>
    </r>
    <r>
      <rPr>
        <sz val="11"/>
        <rFont val="Arial"/>
        <family val="2"/>
      </rPr>
      <t>140-153.</t>
    </r>
  </si>
  <si>
    <r>
      <t xml:space="preserve">Baham, M.E., Weimer, A.A., Braver, S.L., &amp; Fabricius, W.V. (2008). Sibling relationships in blended families. In J. Pryor (Ed.), </t>
    </r>
    <r>
      <rPr>
        <i/>
        <sz val="11"/>
        <rFont val="Arial"/>
        <family val="2"/>
      </rPr>
      <t>The international handbook of stepfamililes: policy and practice in legal, research, and clinical enviornments</t>
    </r>
    <r>
      <rPr>
        <sz val="11"/>
        <rFont val="Arial"/>
        <family val="2"/>
      </rPr>
      <t xml:space="preserve"> (pp. 175-208). New Jersey: John Wiley &amp; Sons, Inc.</t>
    </r>
  </si>
  <si>
    <r>
      <t>Bahr, R., &amp; Krosshaug, T. (2005). Understanding injury mechanisms: a key component of preventing injuries in sport. </t>
    </r>
    <r>
      <rPr>
        <i/>
        <sz val="11"/>
        <color theme="1"/>
        <rFont val="Arial"/>
        <family val="2"/>
      </rPr>
      <t>British journal of sports medicine</t>
    </r>
    <r>
      <rPr>
        <sz val="11"/>
        <color theme="1"/>
        <rFont val="Arial"/>
        <family val="2"/>
      </rPr>
      <t>, 39(6), 324-329.</t>
    </r>
  </si>
  <si>
    <r>
      <t>Bailey, J. A., Hill, K. G., Guttmannova, K., Epstein, M., Abbott, R. D., Steeger, C. M., &amp; Skinner, M. L. (2016). Associations between parental and grandparental marijuana use and child substance use norms in a prospective, three-generation study. </t>
    </r>
    <r>
      <rPr>
        <i/>
        <sz val="11"/>
        <color theme="1"/>
        <rFont val="Arial"/>
        <family val="2"/>
      </rPr>
      <t>Journal of Adolescent Health,</t>
    </r>
    <r>
      <rPr>
        <sz val="11"/>
        <color theme="1"/>
        <rFont val="Arial"/>
        <family val="2"/>
      </rPr>
      <t> 59(3), 262-268.</t>
    </r>
  </si>
  <si>
    <t>Baker, J. (1998.) Juveniles in crime part 1: participation rates and risk factors. Sydney, Australia: New South Wales Bureau of Crime Statistics and Research.</t>
  </si>
  <si>
    <r>
      <t xml:space="preserve">Baker, J.A. (1999). Teacher-student interaction in urban at-risk classrooms: Differential behavior, relationship quality, and student satisfaction with school. </t>
    </r>
    <r>
      <rPr>
        <i/>
        <sz val="11"/>
        <rFont val="Arial"/>
        <family val="2"/>
      </rPr>
      <t xml:space="preserve">The Elementary School Journal, 100, </t>
    </r>
    <r>
      <rPr>
        <sz val="11"/>
        <rFont val="Arial"/>
        <family val="2"/>
      </rPr>
      <t>57-70.</t>
    </r>
  </si>
  <si>
    <r>
      <t xml:space="preserve">Baker, J.M., &amp; Zigmond, N. (1990). Are regular education classes equipped to accommodate students with learning disabilities? </t>
    </r>
    <r>
      <rPr>
        <i/>
        <sz val="11"/>
        <rFont val="Arial"/>
        <family val="2"/>
      </rPr>
      <t xml:space="preserve">Exceptional Children, 56, </t>
    </r>
    <r>
      <rPr>
        <sz val="11"/>
        <rFont val="Arial"/>
        <family val="2"/>
      </rPr>
      <t>163-180.</t>
    </r>
  </si>
  <si>
    <r>
      <t xml:space="preserve">Baker, L., &amp; Cantwell, D. P. (1982). Developmental, social and behavioural characteristics of speech and language disordered children. </t>
    </r>
    <r>
      <rPr>
        <i/>
        <sz val="11"/>
        <rFont val="Arial"/>
        <family val="2"/>
      </rPr>
      <t>Child Psychiatry and Human Development, 12,</t>
    </r>
    <r>
      <rPr>
        <sz val="11"/>
        <rFont val="Arial"/>
        <family val="2"/>
      </rPr>
      <t xml:space="preserve"> 195 – 206.</t>
    </r>
  </si>
  <si>
    <r>
      <t xml:space="preserve">Baker, S. (2004). Pop in (to) the Bedroom Popular Music in Pre-Teen Girls’ Bedroom Culture. </t>
    </r>
    <r>
      <rPr>
        <i/>
        <sz val="11"/>
        <rFont val="Arial"/>
        <family val="2"/>
      </rPr>
      <t>European Journal of Cultural Studies, 7</t>
    </r>
    <r>
      <rPr>
        <sz val="11"/>
        <rFont val="Arial"/>
        <family val="2"/>
      </rPr>
      <t>(1), 75–93.</t>
    </r>
  </si>
  <si>
    <r>
      <t>Bakker, T. P., &amp; De Vreese, C. H. (2011). Good news for the future? Young people, Internet use, and political participation. </t>
    </r>
    <r>
      <rPr>
        <i/>
        <sz val="11"/>
        <color theme="1"/>
        <rFont val="Arial"/>
        <family val="2"/>
      </rPr>
      <t>Communication research</t>
    </r>
    <r>
      <rPr>
        <sz val="11"/>
        <color theme="1"/>
        <rFont val="Arial"/>
        <family val="2"/>
      </rPr>
      <t>, 38(4), 451-470.</t>
    </r>
  </si>
  <si>
    <r>
      <t>Ballenger, C., &amp; Carpenter, M. (2004). The puzzling child: Challenging assumptions about participation and meaning in talking science.</t>
    </r>
    <r>
      <rPr>
        <i/>
        <sz val="11"/>
        <color theme="1"/>
        <rFont val="Arial"/>
        <family val="2"/>
      </rPr>
      <t> Language Arts</t>
    </r>
    <r>
      <rPr>
        <sz val="11"/>
        <color theme="1"/>
        <rFont val="Arial"/>
        <family val="2"/>
      </rPr>
      <t>, 81(4), 303.</t>
    </r>
  </si>
  <si>
    <t>Bandura, A., Ginott, H., Inglis, F., Kandel, D., Molitor, F., Hirsch, K. W., ... &amp; Salmivalli, C. (2010). Bullying and the peer group: A review. Aggression and Violent Behavior, 15, 112-120.</t>
  </si>
  <si>
    <r>
      <t xml:space="preserve">Bao, W., Berenson, G. S., Nicklas, T. A., &amp; Webber, L. S. (1993). Breakfast consumption affects adequacy of total daily intake in children. </t>
    </r>
    <r>
      <rPr>
        <i/>
        <sz val="11"/>
        <rFont val="Arial"/>
        <family val="2"/>
      </rPr>
      <t>Journal of the American Dietetic Association</t>
    </r>
    <r>
      <rPr>
        <sz val="11"/>
        <rFont val="Arial"/>
        <family val="2"/>
      </rPr>
      <t xml:space="preserve">, </t>
    </r>
    <r>
      <rPr>
        <i/>
        <sz val="11"/>
        <rFont val="Arial"/>
        <family val="2"/>
      </rPr>
      <t>93</t>
    </r>
    <r>
      <rPr>
        <sz val="11"/>
        <rFont val="Arial"/>
        <family val="2"/>
      </rPr>
      <t>(8), 886.</t>
    </r>
  </si>
  <si>
    <r>
      <t xml:space="preserve">Barber, B. K., Olsen, J. A. (2004). Assessing the transitions to middle and high school. </t>
    </r>
    <r>
      <rPr>
        <i/>
        <sz val="11"/>
        <rFont val="Arial"/>
        <family val="2"/>
      </rPr>
      <t>Journal of Adolescent Research, 19</t>
    </r>
    <r>
      <rPr>
        <sz val="11"/>
        <rFont val="Arial"/>
        <family val="2"/>
      </rPr>
      <t>, 3–30.</t>
    </r>
  </si>
  <si>
    <r>
      <t xml:space="preserve">Barber, B. L., Eccles, J. S., &amp; Stone, M. R. (2001). Whatever happened to the jock, the brain, and the princess? Young adult pathways linked to adolescent activity involvement and social identity. </t>
    </r>
    <r>
      <rPr>
        <i/>
        <sz val="11"/>
        <rFont val="Arial"/>
        <family val="2"/>
      </rPr>
      <t>Journal of Adolescent Research, 16</t>
    </r>
    <r>
      <rPr>
        <sz val="11"/>
        <rFont val="Arial"/>
        <family val="2"/>
      </rPr>
      <t>, 429–455.</t>
    </r>
  </si>
  <si>
    <r>
      <t xml:space="preserve">Barker, E. D., Arseneault, L., Brendgen, M., Fontaine, N., &amp; Maughan, B. (2008). Joint Development of Bullying and Victimization in Adolescence: Relations to Delinquency and Self-Harm. </t>
    </r>
    <r>
      <rPr>
        <i/>
        <sz val="11"/>
        <rFont val="Arial"/>
        <family val="2"/>
      </rPr>
      <t>Journal of the American Academy of Child &amp; Adolescent Psychiatry, 47</t>
    </r>
    <r>
      <rPr>
        <sz val="11"/>
        <rFont val="Arial"/>
        <family val="2"/>
      </rPr>
      <t>(9), 1030–1038.</t>
    </r>
  </si>
  <si>
    <t>Barker, J., Smith, F., Morrow, V., Weller, S., Hey, V., &amp; Harwin, J. (2003). The impact of out of school care: A qualitative study examining the views of children, families and playworkers. Nottingham: Department for Education and Skills.</t>
  </si>
  <si>
    <r>
      <t xml:space="preserve">Barling, J., Dupre, K. E., &amp; Hepburn, C. G. (1998). Effects of parents’ job insecurity on children’s work beliefs and attitudes. </t>
    </r>
    <r>
      <rPr>
        <i/>
        <sz val="11"/>
        <color theme="1"/>
        <rFont val="Arial"/>
        <family val="2"/>
      </rPr>
      <t>Journal of Applied Psychology</t>
    </r>
    <r>
      <rPr>
        <sz val="11"/>
        <color theme="1"/>
        <rFont val="Arial"/>
        <family val="2"/>
      </rPr>
      <t>, 83(1), 112-118.</t>
    </r>
  </si>
  <si>
    <r>
      <t xml:space="preserve">Barnett, D.W., Bauer, A.M., Ehrhardt, K.E., Lentz, F.E., &amp; Stollar, S.A. (1996). Keystone targets for changes: Planning widespread positive consequences. </t>
    </r>
    <r>
      <rPr>
        <i/>
        <sz val="11"/>
        <rFont val="Arial"/>
        <family val="2"/>
      </rPr>
      <t xml:space="preserve">School Psychology Quarterley, 11, </t>
    </r>
    <r>
      <rPr>
        <sz val="11"/>
        <rFont val="Arial"/>
        <family val="2"/>
      </rPr>
      <t>95-117.</t>
    </r>
  </si>
  <si>
    <r>
      <t xml:space="preserve">Barnett, L.A. (1990). Developmental benefits of play for children. </t>
    </r>
    <r>
      <rPr>
        <i/>
        <sz val="11"/>
        <rFont val="Arial"/>
        <family val="2"/>
      </rPr>
      <t xml:space="preserve">Journal of Leisure Research, 22, </t>
    </r>
    <r>
      <rPr>
        <sz val="11"/>
        <rFont val="Arial"/>
        <family val="2"/>
      </rPr>
      <t>138-153.</t>
    </r>
  </si>
  <si>
    <t>Barnett, R. C. (2004). Preface: Women and work: Where are we, where did we come from, and where are we going?. Journal of Social Issues, 60(4), 667-674.</t>
  </si>
  <si>
    <t>Barnett, R. C., &amp; Marshall, N. L. (1992). Worker and mother roles, spillover effects, and psychological distress. Women &amp; health, 18(2), 9-40.</t>
  </si>
  <si>
    <t>Barnett, W. S. (1995). Long-term effects of early childhood programs on cognitive and school outcomes. The Future of Children, 5 (3), 25 – 50.</t>
  </si>
  <si>
    <t xml:space="preserve">Barnett, W. S. (1995). Long-term effects of early childhood programs on cognitive and school outcomes. The Future of Children, 5 (3), 25 – 50. </t>
  </si>
  <si>
    <r>
      <t xml:space="preserve">Barrett, A. E. &amp; Turner, R. J. (2005). Family structure and mental health: The mediating effects of socioeconomic status, family process, and social stress. </t>
    </r>
    <r>
      <rPr>
        <i/>
        <sz val="11"/>
        <rFont val="Arial"/>
        <family val="2"/>
      </rPr>
      <t>Journal of Health and Social Behavior, 46</t>
    </r>
    <r>
      <rPr>
        <sz val="11"/>
        <rFont val="Arial"/>
        <family val="2"/>
      </rPr>
      <t>(2), 156–169.</t>
    </r>
  </si>
  <si>
    <t>Barry, C. T., Sidoti, C. L., Briggs, S. M., Reiter, S. R., &amp; Lindsey, R. A. (2017). Adolescent social media use and mental health from adolescent and parent perspectives. Journal of adolescence, 61, 1-11.</t>
  </si>
  <si>
    <t>Bassali, R., Waller, J. L., Gower, B., Allison, J., &amp; Davis, C. L. (2010). Utility of waist circumference percentile for risk evaluation in obese children. International journal of pediatric obesity : IJPO : an official journal of the International Association for the Study of Obesity, 5(1), 97–101.</t>
  </si>
  <si>
    <r>
      <t xml:space="preserve">Bastick, T. (2000). </t>
    </r>
    <r>
      <rPr>
        <i/>
        <sz val="11"/>
        <color theme="1"/>
        <rFont val="Arial"/>
        <family val="2"/>
      </rPr>
      <t>Differences between Anti-Social Adolescent Behaviour in Single Sex Schools and Co-Educational Schools in Jamaica</t>
    </r>
    <r>
      <rPr>
        <sz val="11"/>
        <color theme="1"/>
        <rFont val="Arial"/>
        <family val="2"/>
      </rPr>
      <t>.</t>
    </r>
  </si>
  <si>
    <r>
      <t xml:space="preserve">Bates, J. E. (1980). The concept of difficult temperament. </t>
    </r>
    <r>
      <rPr>
        <i/>
        <sz val="11"/>
        <rFont val="Arial"/>
        <family val="2"/>
      </rPr>
      <t>Merrill-Palmer Quarterly, 26</t>
    </r>
    <r>
      <rPr>
        <sz val="11"/>
        <rFont val="Arial"/>
        <family val="2"/>
      </rPr>
      <t>, 299-319.</t>
    </r>
  </si>
  <si>
    <r>
      <t>Baum II, C. L. (2003). Does early maternal employment harm child development? An analysis of the potential benefits of leave taking. </t>
    </r>
    <r>
      <rPr>
        <i/>
        <sz val="11"/>
        <color theme="1"/>
        <rFont val="Arial"/>
        <family val="2"/>
      </rPr>
      <t>Journal of labor Economics</t>
    </r>
    <r>
      <rPr>
        <sz val="11"/>
        <color theme="1"/>
        <rFont val="Arial"/>
        <family val="2"/>
      </rPr>
      <t>, 21(2), 409-448.</t>
    </r>
  </si>
  <si>
    <r>
      <t xml:space="preserve">Baumrind D. (1973). The development of instrumental competence through socialization, pp. 3-46. In D. A. Pick (Ed.). </t>
    </r>
    <r>
      <rPr>
        <i/>
        <sz val="11"/>
        <rFont val="Arial"/>
        <family val="2"/>
      </rPr>
      <t>Minnesota Symposium on Child Psychology</t>
    </r>
    <r>
      <rPr>
        <sz val="11"/>
        <rFont val="Arial"/>
        <family val="2"/>
      </rPr>
      <t xml:space="preserve">. Minneapolis: University of Minnesota Press. </t>
    </r>
  </si>
  <si>
    <r>
      <t xml:space="preserve">Baumrind D. (1991). The influence of parenting style on adolescent competence and substance use. </t>
    </r>
    <r>
      <rPr>
        <i/>
        <sz val="11"/>
        <rFont val="Arial"/>
        <family val="2"/>
      </rPr>
      <t>The Journal of Early Adolescence, 11</t>
    </r>
    <r>
      <rPr>
        <sz val="11"/>
        <rFont val="Arial"/>
        <family val="2"/>
      </rPr>
      <t xml:space="preserve">, 56-95. </t>
    </r>
  </si>
  <si>
    <r>
      <t>Baumrind, D. (1967). Childcare practices anteceding 3 patterns of preschool behaviour.</t>
    </r>
    <r>
      <rPr>
        <i/>
        <sz val="11"/>
        <rFont val="Arial"/>
        <family val="2"/>
      </rPr>
      <t xml:space="preserve"> Genetic Psychology Monographs, 75,</t>
    </r>
    <r>
      <rPr>
        <sz val="11"/>
        <rFont val="Arial"/>
        <family val="2"/>
      </rPr>
      <t xml:space="preserve"> 43-88. </t>
    </r>
  </si>
  <si>
    <r>
      <t xml:space="preserve">Baumrind, D. (1971). Current patterns of parental authority. </t>
    </r>
    <r>
      <rPr>
        <i/>
        <sz val="11"/>
        <rFont val="Arial"/>
        <family val="2"/>
      </rPr>
      <t>Developmental Psychology Monograph, 4</t>
    </r>
    <r>
      <rPr>
        <sz val="11"/>
        <rFont val="Arial"/>
        <family val="2"/>
      </rPr>
      <t xml:space="preserve">(part 2). </t>
    </r>
  </si>
  <si>
    <r>
      <t xml:space="preserve">Bauserman, R. (2002). Child adjustment in joint custody versus sole-custody arrangements: A meta-analytic review. </t>
    </r>
    <r>
      <rPr>
        <i/>
        <sz val="11"/>
        <rFont val="Arial"/>
        <family val="2"/>
      </rPr>
      <t>Journal of Family Psychology</t>
    </r>
    <r>
      <rPr>
        <sz val="11"/>
        <rFont val="Arial"/>
        <family val="2"/>
      </rPr>
      <t xml:space="preserve">, </t>
    </r>
    <r>
      <rPr>
        <i/>
        <sz val="11"/>
        <rFont val="Arial"/>
        <family val="2"/>
      </rPr>
      <t>16</t>
    </r>
    <r>
      <rPr>
        <sz val="11"/>
        <rFont val="Arial"/>
        <family val="2"/>
      </rPr>
      <t>, 91–102.</t>
    </r>
  </si>
  <si>
    <r>
      <t xml:space="preserve">Baxter, A. &amp; Konold, T. R. (2006). </t>
    </r>
    <r>
      <rPr>
        <i/>
        <sz val="11"/>
        <rFont val="Arial"/>
        <family val="2"/>
      </rPr>
      <t>Review of the ITSEA-BITSEA Infant-Toddler and Brief Infant Toddler Social and Emotional Assessment in Mental Measurements Yearbook, 17.</t>
    </r>
    <r>
      <rPr>
        <sz val="11"/>
        <rFont val="Arial"/>
        <family val="2"/>
      </rPr>
      <t xml:space="preserve"> San Antonio, Texas: Harcourt.</t>
    </r>
  </si>
  <si>
    <r>
      <t xml:space="preserve">Baxter, J. &amp; Alexander, M. (2008). Mother’s work–family strain in single and couple parent families: The role of job characteristics and supports. </t>
    </r>
    <r>
      <rPr>
        <i/>
        <sz val="11"/>
        <color theme="1"/>
        <rFont val="Arial"/>
        <family val="2"/>
      </rPr>
      <t>Australian Journal of Social Issues, 43</t>
    </r>
    <r>
      <rPr>
        <sz val="11"/>
        <color theme="1"/>
        <rFont val="Arial"/>
        <family val="2"/>
      </rPr>
      <t>(2), 195-214.</t>
    </r>
  </si>
  <si>
    <r>
      <t xml:space="preserve">Baxter, J., &amp; Kane, E. W. (1995). Dependence and Independence: A cross-national analysis of gender inequality and gender attitudes. </t>
    </r>
    <r>
      <rPr>
        <i/>
        <sz val="11"/>
        <rFont val="Arial"/>
        <family val="2"/>
      </rPr>
      <t>Gender &amp; Society</t>
    </r>
    <r>
      <rPr>
        <sz val="11"/>
        <rFont val="Arial"/>
        <family val="2"/>
      </rPr>
      <t xml:space="preserve">, </t>
    </r>
    <r>
      <rPr>
        <i/>
        <sz val="11"/>
        <rFont val="Arial"/>
        <family val="2"/>
      </rPr>
      <t>9</t>
    </r>
    <r>
      <rPr>
        <sz val="11"/>
        <rFont val="Arial"/>
        <family val="2"/>
      </rPr>
      <t>(2), 193–215. doi:10.1177/089124395009002004</t>
    </r>
  </si>
  <si>
    <r>
      <t xml:space="preserve">Baxter, JA &amp; Smart, D. (2010). </t>
    </r>
    <r>
      <rPr>
        <i/>
        <sz val="11"/>
        <rFont val="Arial"/>
        <family val="2"/>
      </rPr>
      <t>Fathering in Australia among couple families with young children (FaHCSIA Occasional Paper Series, Number 37)</t>
    </r>
    <r>
      <rPr>
        <sz val="11"/>
        <rFont val="Arial"/>
        <family val="2"/>
      </rPr>
      <t>. Canberra, Australia: Australian Government Department of Families, Housing, Community Services and Indigenous Affairs.</t>
    </r>
  </si>
  <si>
    <t>Beal, S. J., &amp; Crockett, L. J. (2010). Adolescents' occupational and educational aspirations and expectations: Links to high school activities and adult educational attainment. Developmental Psychology, 46(1), 258–265. https://doi.org/10.1037/a0017416</t>
  </si>
  <si>
    <t>Bear, L., Simpson, N., Angland, M., Bhogal, J. K., Bowers, R., Cannell, F., ... &amp; Zidaru-Barbulescu, T. (2020). 'A good death'during the Covid-19 pandemic in the UK: a report on key findings and recommendations.</t>
  </si>
  <si>
    <t>Beauvais, C., &amp; Jenson, J. (2003). The Well-being of Children: Are There" neighbourhood Effects"?. Canadian Policy Research Networks Incorporated.</t>
  </si>
  <si>
    <r>
      <t xml:space="preserve">Beavis, A. (2004). Why parents choose public or private schools. </t>
    </r>
    <r>
      <rPr>
        <i/>
        <sz val="11"/>
        <rFont val="Arial"/>
        <family val="2"/>
      </rPr>
      <t>Research Developments, 12</t>
    </r>
    <r>
      <rPr>
        <sz val="11"/>
        <rFont val="Arial"/>
        <family val="2"/>
      </rPr>
      <t>(3), 1-4.</t>
    </r>
  </si>
  <si>
    <t>Beck, A. N., Cooper, C. E., McLanahan, S., &amp; Brooks‐Gunn, J. (2010). Partnership transitions and maternal parenting. Journal of Marriage and Family, 72(2), 219-233.</t>
  </si>
  <si>
    <r>
      <t xml:space="preserve">Beck, I.L., &amp; Juel, C. (1995). The role of decoding in learning to read.In S.J. Samules and A.E. Farstrup (Eds.), </t>
    </r>
    <r>
      <rPr>
        <i/>
        <sz val="11"/>
        <rFont val="Arial"/>
        <family val="2"/>
      </rPr>
      <t xml:space="preserve">What research has to say about reading instruction. </t>
    </r>
    <r>
      <rPr>
        <sz val="11"/>
        <rFont val="Arial"/>
        <family val="2"/>
      </rPr>
      <t xml:space="preserve">International Reading Association. </t>
    </r>
  </si>
  <si>
    <t xml:space="preserve">Beck, S., Wojdyla, D., Say, L., Pilar Bertan, A., Merialdi, M., Harris Requejo, J., Rubens, C., Menon, R., Van Look, P. (2005). The worldwide incidence of preterm birth: a systematic review of mortality and morbidity. World Health Organisation, Genova. </t>
  </si>
  <si>
    <t>Becker, M. H. (2011). The association of adverse child experiences and injury prevention practices. Walden University.</t>
  </si>
  <si>
    <t>Bedard, K., &amp; Dhuey, E. (2006). The Persistence of Early Childhood Maturity: International Evidence of Long-Run Age Effects. The Quarterly Journal of Economics, 121(4), 1437–1472.</t>
  </si>
  <si>
    <t>Bedi, A. S., &amp; Marshall, J. H. (2002). Primary school attendance in Honduras. Journal of Development Economics, 69(1), 129-153.</t>
  </si>
  <si>
    <r>
      <t xml:space="preserve">Begg, S.J., Vos, T., Barker, B., Stanley, L., &amp; Lopez, A.D. (2008). Burden of disease and injury in Austraslia in the new millennium: Measuring health loss from disease, injuries and risk factors. </t>
    </r>
    <r>
      <rPr>
        <i/>
        <sz val="11"/>
        <rFont val="Arial"/>
        <family val="2"/>
      </rPr>
      <t>MJA, 188</t>
    </r>
    <r>
      <rPr>
        <sz val="11"/>
        <rFont val="Arial"/>
        <family val="2"/>
      </rPr>
      <t>, 36–40</t>
    </r>
  </si>
  <si>
    <r>
      <t xml:space="preserve">Behrens T, MaziakW, Weiland SK, Rzehak P, Siebert E, Keil U. (2005). Symptoms of asthma and the home environment. The ISAAC I and III cross-sectional surveys in Munster, Germany. </t>
    </r>
    <r>
      <rPr>
        <i/>
        <sz val="11"/>
        <rFont val="Arial"/>
        <family val="2"/>
      </rPr>
      <t>Int Arch Allergy Immunol, 137,</t>
    </r>
    <r>
      <rPr>
        <sz val="11"/>
        <rFont val="Arial"/>
        <family val="2"/>
      </rPr>
      <t xml:space="preserve"> 53-61</t>
    </r>
  </si>
  <si>
    <r>
      <t xml:space="preserve">Beitchman, J. H., Nair, R., Clegg, M., Ferguson, B. &amp; Patel, P. G. (1986). Prevalence of psychiatric disorders in children with speech and language disorders. </t>
    </r>
    <r>
      <rPr>
        <i/>
        <sz val="11"/>
        <rFont val="Arial"/>
        <family val="2"/>
      </rPr>
      <t>Journal of the American Academy of Child Psychiatry, 25</t>
    </r>
    <r>
      <rPr>
        <sz val="11"/>
        <rFont val="Arial"/>
        <family val="2"/>
      </rPr>
      <t>, 528 – 535.</t>
    </r>
  </si>
  <si>
    <t>Bellamy, L., Casas, J.-P., Hingorani, A. D., &amp; Williams, D. (2009). Type 2 diabetes mellitus after gestational diabetes: A systematic review and meta-analysis. The Lancet, 373(9677), 1773–1779.</t>
  </si>
  <si>
    <r>
      <t xml:space="preserve">Belsky, J. (1988). The “effects” of infant day care reconsidered. </t>
    </r>
    <r>
      <rPr>
        <i/>
        <sz val="11"/>
        <rFont val="Arial"/>
        <family val="2"/>
      </rPr>
      <t>Early Childhood Research Quarterly,</t>
    </r>
    <r>
      <rPr>
        <sz val="11"/>
        <rFont val="Arial"/>
        <family val="2"/>
      </rPr>
      <t xml:space="preserve"> 3, 235–272.</t>
    </r>
  </si>
  <si>
    <t>Belsky, J., Burchinal, M., McCarthy. K., Vandell, D., Clarke-Stewart, A. &amp; Owen, M. (2007). Are there long-term effects of early child care? Child Development, 78(2), 681-701.</t>
  </si>
  <si>
    <r>
      <t xml:space="preserve">Benham, G. (2010). Sleep: An important factor in stress‐health models. </t>
    </r>
    <r>
      <rPr>
        <i/>
        <sz val="11"/>
        <color theme="1"/>
        <rFont val="Arial"/>
        <family val="2"/>
      </rPr>
      <t>Stress and Health</t>
    </r>
    <r>
      <rPr>
        <sz val="11"/>
        <color theme="1"/>
        <rFont val="Arial"/>
        <family val="2"/>
      </rPr>
      <t>, 26(3), 204-214.</t>
    </r>
  </si>
  <si>
    <r>
      <t xml:space="preserve">Benhamou, K., &amp; Piedra, A. (2020). CBT-informed interventions for essential workers during the COVID-19 pandemic. </t>
    </r>
    <r>
      <rPr>
        <i/>
        <sz val="11"/>
        <color theme="1"/>
        <rFont val="Arial"/>
        <family val="2"/>
      </rPr>
      <t>Journal of Contemporary Psychotherapy</t>
    </r>
    <r>
      <rPr>
        <sz val="11"/>
        <color theme="1"/>
        <rFont val="Arial"/>
        <family val="2"/>
      </rPr>
      <t>, 50(4), 275-283.</t>
    </r>
  </si>
  <si>
    <r>
      <t xml:space="preserve">Benner, A. D., Graham, S. (2009). The transition to high school as a developmental process among multiethnic urban youth. </t>
    </r>
    <r>
      <rPr>
        <i/>
        <sz val="11"/>
        <rFont val="Arial"/>
        <family val="2"/>
      </rPr>
      <t>Child Development, 80</t>
    </r>
    <r>
      <rPr>
        <sz val="11"/>
        <rFont val="Arial"/>
        <family val="2"/>
      </rPr>
      <t>, 356–376.</t>
    </r>
  </si>
  <si>
    <r>
      <t xml:space="preserve">Benner, G.J., Beaudoin, K., Kinder, D., &amp; Mooney, P. (2005). The relationship between the beginning reading skills and social adjustment of a general sample of elementary aged children. </t>
    </r>
    <r>
      <rPr>
        <i/>
        <sz val="11"/>
        <rFont val="Arial"/>
        <family val="2"/>
      </rPr>
      <t xml:space="preserve">Education &amp; Treatment of Children, 28, </t>
    </r>
    <r>
      <rPr>
        <sz val="11"/>
        <rFont val="Arial"/>
        <family val="2"/>
      </rPr>
      <t>250-265.</t>
    </r>
  </si>
  <si>
    <t xml:space="preserve">Benson, J. E., &amp; Elder, G. H. (2011). Young adult identities and their pathways: a developmental and life course model. Developmental psychology. Developmental Psychology, 47(6), 1646-1657. https://doi.org/10.1037/a0023833 </t>
  </si>
  <si>
    <r>
      <t xml:space="preserve">Bergen, D. (2002). The role of pretend play in children’s cognitive development. </t>
    </r>
    <r>
      <rPr>
        <i/>
        <sz val="11"/>
        <color theme="1"/>
        <rFont val="Arial"/>
        <family val="2"/>
      </rPr>
      <t>Journal of Early Childhood Research &amp; Practice</t>
    </r>
    <r>
      <rPr>
        <sz val="11"/>
        <color theme="1"/>
        <rFont val="Arial"/>
        <family val="2"/>
      </rPr>
      <t>, 4(1).</t>
    </r>
  </si>
  <si>
    <r>
      <t xml:space="preserve">Berk, L. E. (2001). Emotional and social development in middle childhood. In L. E. Berk (ed.). </t>
    </r>
    <r>
      <rPr>
        <i/>
        <sz val="11"/>
        <rFont val="Arial"/>
        <family val="2"/>
      </rPr>
      <t>Development throughout the lifespan</t>
    </r>
    <r>
      <rPr>
        <sz val="11"/>
        <rFont val="Arial"/>
        <family val="2"/>
      </rPr>
      <t xml:space="preserve"> (2nd ed): 318-347. Needham Heights, MA: Allyn &amp; Bacon.</t>
    </r>
  </si>
  <si>
    <r>
      <t xml:space="preserve">Bernstein, L. (1992). Where is reform taking place? An analysis of policy changes and school climate. </t>
    </r>
    <r>
      <rPr>
        <i/>
        <sz val="11"/>
        <rFont val="Arial"/>
        <family val="2"/>
      </rPr>
      <t xml:space="preserve">Educational Evaluation and Policy Analysis, 14, </t>
    </r>
    <r>
      <rPr>
        <sz val="11"/>
        <rFont val="Arial"/>
        <family val="2"/>
      </rPr>
      <t>297-302.</t>
    </r>
  </si>
  <si>
    <t>Berry, B., Daughtrey, A., &amp; Wieder, A. (2010). Preparing to lead an effective classroom: The role of teacher training and professional development programs. Center for Teaching Quality. Retrieved from the Education Resource Information Centre website: http://www.eric.ed.gov/ERICWebPortal/search/detailmini.jsp?_nfpb=true&amp;_&amp;ERICExtSearch_SearchValue_0=ED509718&amp;ERICExtSearch_SearchType_0=no&amp;accno=ED509718</t>
  </si>
  <si>
    <r>
      <t xml:space="preserve">Berry, M., Chamberlain, C., Dalton, T., Horn, M., &amp; Berman, G. (2003). </t>
    </r>
    <r>
      <rPr>
        <i/>
        <sz val="11"/>
        <rFont val="Arial"/>
        <family val="2"/>
      </rPr>
      <t>Counting the cost of homelessness: A systematic review of cost effectiveness and cost benefit studies of homelessness (Report prepared for the Commonwealth National H</t>
    </r>
    <r>
      <rPr>
        <sz val="11"/>
        <rFont val="Arial"/>
        <family val="2"/>
      </rPr>
      <t xml:space="preserve">omelessness </t>
    </r>
    <r>
      <rPr>
        <i/>
        <sz val="11"/>
        <rFont val="Arial"/>
        <family val="2"/>
      </rPr>
      <t>Strategy)</t>
    </r>
    <r>
      <rPr>
        <sz val="11"/>
        <rFont val="Arial"/>
        <family val="2"/>
      </rPr>
      <t xml:space="preserve">. Retrieved from Australian Housing and Urban Research Institute website: http://www.ahuri.edu.au/publications/download/ahuri_30420_rp </t>
    </r>
  </si>
  <si>
    <t>Berthoud, R., &amp; Gershuny, J. (Eds.). (2000). Seven years in the lives of British families: Evidence on the dynamics of social change from the British Household Panel Survey. University of Essex, Policy Press.</t>
  </si>
  <si>
    <r>
      <t xml:space="preserve">Best, C., Haseen, F., Currie, D., Ozakinci, G., MacKintosh, A. M., Stead, M., Eadie, D., MacGregor, A., Pearce, J., Amos, A., Frank, J., &amp; Haw, S. (2018). Relationship between trying an electronic cigarette and subsequent cigarette experimentation in Scottish adolescents: a cohort study. </t>
    </r>
    <r>
      <rPr>
        <i/>
        <sz val="11"/>
        <color theme="1"/>
        <rFont val="Arial"/>
        <family val="2"/>
      </rPr>
      <t>Tobacco Control</t>
    </r>
    <r>
      <rPr>
        <sz val="11"/>
        <color theme="1"/>
        <rFont val="Arial"/>
        <family val="2"/>
      </rPr>
      <t>. https://doi.org/10.1136/tobaccocontrol-2017-053691</t>
    </r>
  </si>
  <si>
    <r>
      <t xml:space="preserve">Best, J. R., Miller, P. H., &amp; Naglieri, J. A. (2011). Relations between executive function and academic achievement from ages 5 to 17 in a large, representative national sample. </t>
    </r>
    <r>
      <rPr>
        <i/>
        <sz val="11"/>
        <rFont val="Arial"/>
        <family val="2"/>
      </rPr>
      <t>Learning and Individual Differences</t>
    </r>
    <r>
      <rPr>
        <sz val="11"/>
        <rFont val="Arial"/>
        <family val="2"/>
      </rPr>
      <t xml:space="preserve">. doi:10.1016/j.lindif.2011.01.007 </t>
    </r>
  </si>
  <si>
    <r>
      <t xml:space="preserve">Betts, J. R., &amp; Shkolnik, J. L. (2000). The effects of ability grouping on student achievement and resource allocation in secondary schools. </t>
    </r>
    <r>
      <rPr>
        <i/>
        <sz val="11"/>
        <rFont val="Arial"/>
        <family val="2"/>
      </rPr>
      <t>Economics of Education Review, 19</t>
    </r>
    <r>
      <rPr>
        <sz val="11"/>
        <rFont val="Arial"/>
        <family val="2"/>
      </rPr>
      <t>(1), 1-15.</t>
    </r>
  </si>
  <si>
    <r>
      <t xml:space="preserve">Bialystok, E. (2001). </t>
    </r>
    <r>
      <rPr>
        <i/>
        <sz val="11"/>
        <rFont val="Arial"/>
        <family val="2"/>
      </rPr>
      <t>Bilingualism in development: Language, literacy, and cognition</t>
    </r>
    <r>
      <rPr>
        <sz val="11"/>
        <rFont val="Arial"/>
        <family val="2"/>
      </rPr>
      <t>. Cambridge University Press.</t>
    </r>
  </si>
  <si>
    <r>
      <t xml:space="preserve">Bialystok, E., &amp; Martin, M. M. (2004). Attention and inhibition in bilingual children: Evidence from the dimensional change card sort task. </t>
    </r>
    <r>
      <rPr>
        <i/>
        <sz val="11"/>
        <rFont val="Arial"/>
        <family val="2"/>
      </rPr>
      <t>Developmental science</t>
    </r>
    <r>
      <rPr>
        <sz val="11"/>
        <rFont val="Arial"/>
        <family val="2"/>
      </rPr>
      <t>, 7(3), 325-339.</t>
    </r>
  </si>
  <si>
    <r>
      <t xml:space="preserve">Bianchi, R., Verkuilen, J., Toker, S., Schonfeld, I. S., Gerber, M., Brähler, E., &amp; Kroenke, K. (2022). Is the PHQ-9 a unidimensional measure of depression? A 58,272-participant study. </t>
    </r>
    <r>
      <rPr>
        <i/>
        <sz val="11"/>
        <color theme="1"/>
        <rFont val="Arial"/>
        <family val="2"/>
      </rPr>
      <t>Psychological Assessment</t>
    </r>
    <r>
      <rPr>
        <sz val="11"/>
        <color theme="1"/>
        <rFont val="Arial"/>
        <family val="2"/>
      </rPr>
      <t xml:space="preserve">, </t>
    </r>
    <r>
      <rPr>
        <i/>
        <sz val="11"/>
        <color theme="1"/>
        <rFont val="Arial"/>
        <family val="2"/>
      </rPr>
      <t>34</t>
    </r>
    <r>
      <rPr>
        <sz val="11"/>
        <color theme="1"/>
        <rFont val="Arial"/>
        <family val="2"/>
      </rPr>
      <t>(6). https://doi.org/10.1037/pas0001124</t>
    </r>
  </si>
  <si>
    <t>Bick, A., Blandin, A., &amp; Mertens, K. (2020). Work from home after the COVID-19 Outbreak.</t>
  </si>
  <si>
    <t>Biddle, N., Edwards, B., Gray, M., &amp; Sollis, K. (2020). Mental health and relationships during the COVID-19 pandemic [Computer file]. Canberra: Australian Data Archive, The Australian National University, 2019.</t>
  </si>
  <si>
    <t>Biederman, J. (1998). Attention-deficit/hyperactivity disorder: A life-span perspective. Journal of Clinical Psychiatry, 59(Suppl 7), 4–16.</t>
  </si>
  <si>
    <t>Biggs, A. (2013). Chronic disease management: the role of private health insurance. Parliament of Australia.</t>
  </si>
  <si>
    <r>
      <t xml:space="preserve">Bijttebier, P., Goethals, E., &amp; Ansoms, S. (2006). Parental drinking as a risk factor for children's majadjustment: The mediating role of family environment. </t>
    </r>
    <r>
      <rPr>
        <i/>
        <sz val="11"/>
        <rFont val="Arial"/>
        <family val="2"/>
      </rPr>
      <t xml:space="preserve">Psychology of Addictive Behaviors, 20, </t>
    </r>
    <r>
      <rPr>
        <sz val="11"/>
        <rFont val="Arial"/>
        <family val="2"/>
      </rPr>
      <t>126-130.</t>
    </r>
  </si>
  <si>
    <r>
      <t xml:space="preserve">Bills, D. B., Helms, L. B., Ozcan, M. (1995). The impact of student employment on teachers’ attitudes and behaviors toward working students. </t>
    </r>
    <r>
      <rPr>
        <i/>
        <sz val="11"/>
        <rFont val="Arial"/>
        <family val="2"/>
      </rPr>
      <t>Youth and Society, 27</t>
    </r>
    <r>
      <rPr>
        <sz val="11"/>
        <rFont val="Arial"/>
        <family val="2"/>
      </rPr>
      <t>, 169–193.</t>
    </r>
  </si>
  <si>
    <t>Binks, P. (1989). Grandmothers Providing Childcare in South Australia: A Study by the Young Women’s Christian Association of Adelaide. Adelaide: Young Women's Christian Association.</t>
  </si>
  <si>
    <t>Binstock, M. A., &amp; Wolde-Tsadik, G. (1995). Alternative prenatal care. Impact of reduced visit frequency, focused visits and continuity of care. The Journal of reproductive medicine, 40(7), 507-512.</t>
  </si>
  <si>
    <r>
      <t xml:space="preserve">Birch, L.L., &amp; Fisher, J.O. (1998). Development of eating behaviors among children and adolescents. </t>
    </r>
    <r>
      <rPr>
        <i/>
        <sz val="11"/>
        <rFont val="Arial"/>
        <family val="2"/>
      </rPr>
      <t xml:space="preserve">Pediatrics, 101, </t>
    </r>
    <r>
      <rPr>
        <sz val="11"/>
        <rFont val="Arial"/>
        <family val="2"/>
      </rPr>
      <t>539-549.</t>
    </r>
  </si>
  <si>
    <r>
      <t xml:space="preserve">Bischoff, L., &amp; Roberts, M. (1998). </t>
    </r>
    <r>
      <rPr>
        <i/>
        <sz val="11"/>
        <rFont val="Arial"/>
        <family val="2"/>
      </rPr>
      <t>Parents Evaluation of Developmental Status: Mental Measurements Yearbook 14</t>
    </r>
    <r>
      <rPr>
        <sz val="11"/>
        <rFont val="Arial"/>
        <family val="2"/>
      </rPr>
      <t xml:space="preserve"> (Vol. 14). Nashville, TN: Ellsworth and Vandermeer Press.</t>
    </r>
  </si>
  <si>
    <r>
      <t xml:space="preserve">Bishop (2003). </t>
    </r>
    <r>
      <rPr>
        <i/>
        <sz val="11"/>
        <rFont val="Arial"/>
        <family val="2"/>
      </rPr>
      <t>Child's Communication Checklist</t>
    </r>
    <r>
      <rPr>
        <sz val="11"/>
        <rFont val="Arial"/>
        <family val="2"/>
      </rPr>
      <t xml:space="preserve"> </t>
    </r>
    <r>
      <rPr>
        <i/>
        <sz val="11"/>
        <rFont val="Arial"/>
        <family val="2"/>
      </rPr>
      <t>(2nd ed.).</t>
    </r>
    <r>
      <rPr>
        <sz val="11"/>
        <rFont val="Arial"/>
        <family val="2"/>
      </rPr>
      <t xml:space="preserve"> Harcourt Assessment Inc.</t>
    </r>
  </si>
  <si>
    <r>
      <t xml:space="preserve">Bishop D. (2001). Individual Differences in Handedness and Specific Speech and Language Impairment: Evidence Against a Genetic Link. </t>
    </r>
    <r>
      <rPr>
        <i/>
        <sz val="11"/>
        <rFont val="Arial"/>
        <family val="2"/>
      </rPr>
      <t>Behavior Genetics. 31</t>
    </r>
    <r>
      <rPr>
        <sz val="11"/>
        <rFont val="Arial"/>
        <family val="2"/>
      </rPr>
      <t>(4), 339–351.</t>
    </r>
  </si>
  <si>
    <r>
      <t xml:space="preserve">Bishop, V. E. (1996). </t>
    </r>
    <r>
      <rPr>
        <i/>
        <sz val="11"/>
        <rFont val="Arial"/>
        <family val="2"/>
      </rPr>
      <t>Teaching Visually Impaired Children (2nd ed.).</t>
    </r>
    <r>
      <rPr>
        <sz val="11"/>
        <rFont val="Arial"/>
        <family val="2"/>
      </rPr>
      <t xml:space="preserve"> Illinois: Charles C Thomas.</t>
    </r>
  </si>
  <si>
    <r>
      <t xml:space="preserve">Bittman, M. Rutherford, L., Brown, J.E. and Unsworth, L. (2011). Digital natives? New and old media and children’s outcomes, </t>
    </r>
    <r>
      <rPr>
        <i/>
        <sz val="11"/>
        <rFont val="Arial"/>
        <family val="2"/>
      </rPr>
      <t>Australian Journal of Education, 55</t>
    </r>
    <r>
      <rPr>
        <sz val="11"/>
        <rFont val="Arial"/>
        <family val="2"/>
      </rPr>
      <t>(2), 73–87.</t>
    </r>
  </si>
  <si>
    <r>
      <t xml:space="preserve">Bittman, M., &amp; Sipthorp, M. (2011). </t>
    </r>
    <r>
      <rPr>
        <i/>
        <sz val="11"/>
        <rFont val="Arial"/>
        <family val="2"/>
      </rPr>
      <t>Turned on, tuned in or dropped out? Young children’s use of television and transmission of social advantage.</t>
    </r>
    <r>
      <rPr>
        <sz val="11"/>
        <rFont val="Arial"/>
        <family val="2"/>
      </rPr>
      <t xml:space="preserve"> </t>
    </r>
    <r>
      <rPr>
        <i/>
        <sz val="11"/>
        <rFont val="Arial"/>
        <family val="2"/>
      </rPr>
      <t xml:space="preserve">The Longitudinal Study of Australian Children Annual Statistical Report 2011. </t>
    </r>
    <r>
      <rPr>
        <sz val="11"/>
        <rFont val="Arial"/>
        <family val="2"/>
      </rPr>
      <t>Melbourne, Australia: Australian Institute of Family Studies.</t>
    </r>
  </si>
  <si>
    <r>
      <t xml:space="preserve">Bittman, M., Pixley, J. (1997). </t>
    </r>
    <r>
      <rPr>
        <i/>
        <sz val="11"/>
        <color theme="1"/>
        <rFont val="Arial"/>
        <family val="2"/>
      </rPr>
      <t>The double life of the family</t>
    </r>
    <r>
      <rPr>
        <sz val="11"/>
        <color theme="1"/>
        <rFont val="Arial"/>
        <family val="2"/>
      </rPr>
      <t>. St. Leonards, Australia: Allen and Unwin.</t>
    </r>
  </si>
  <si>
    <r>
      <t xml:space="preserve">Black Dog Institue. (2009). </t>
    </r>
    <r>
      <rPr>
        <i/>
        <sz val="11"/>
        <rFont val="Arial"/>
        <family val="2"/>
      </rPr>
      <t>Depression in Children.</t>
    </r>
    <r>
      <rPr>
        <sz val="11"/>
        <rFont val="Arial"/>
        <family val="2"/>
      </rPr>
      <t xml:space="preserve"> Retrieved from Black Dog Institute website: http://www.blackdoginstitute.org.au  </t>
    </r>
  </si>
  <si>
    <t>Black, R. E., Williams, S. M., Jones, I. E., &amp; Goulding, A. (2002). Children who avoid drinking cow milk have low dietary calcium intakes and poor bone health. The American journal of clinical nutrition, 76(3), 675-680.</t>
  </si>
  <si>
    <r>
      <t xml:space="preserve">Black, S.E. and Devereux, P.J. (2010). </t>
    </r>
    <r>
      <rPr>
        <i/>
        <sz val="11"/>
        <color theme="1"/>
        <rFont val="Arial"/>
        <family val="2"/>
      </rPr>
      <t>Recent Developments in Intergenerational Mobility</t>
    </r>
    <r>
      <rPr>
        <sz val="11"/>
        <color theme="1"/>
        <rFont val="Arial"/>
        <family val="2"/>
      </rPr>
      <t>, Discussion Paper No. 4866 IZA, Bonn, Germany.</t>
    </r>
  </si>
  <si>
    <r>
      <t xml:space="preserve">Blair, C. (2001). The early identiﬁcation of risk for grade retention among African American children at risk for school difﬁculty. </t>
    </r>
    <r>
      <rPr>
        <i/>
        <sz val="11"/>
        <color theme="1"/>
        <rFont val="Arial"/>
        <family val="2"/>
      </rPr>
      <t>Applied Developmental Science,</t>
    </r>
    <r>
      <rPr>
        <sz val="11"/>
        <color theme="1"/>
        <rFont val="Arial"/>
        <family val="2"/>
      </rPr>
      <t xml:space="preserve"> 5(1), 37–50.</t>
    </r>
  </si>
  <si>
    <r>
      <t xml:space="preserve">Blair, R.A., Morse, B.S., Tsai, L.L. (2017). Public Health and Public Trust: Survey Evidence from the Ebola Virus Disease Epidemic in Liberia. </t>
    </r>
    <r>
      <rPr>
        <i/>
        <sz val="11"/>
        <color theme="1"/>
        <rFont val="Arial"/>
        <family val="2"/>
      </rPr>
      <t>Social Science &amp; Medicine,</t>
    </r>
    <r>
      <rPr>
        <sz val="11"/>
        <color theme="1"/>
        <rFont val="Arial"/>
        <family val="2"/>
      </rPr>
      <t xml:space="preserve"> 172: 89–97.</t>
    </r>
  </si>
  <si>
    <r>
      <t>Blake, S. M., Ledsky, R., Lehman, T., Goodenow, C., Sawyer, R., &amp; Hack, T. (2001). Preventing sexual risk behaviors among gay, lesbian, and bisexual adolescents: The benefits of gay-sensitive HIV instruction in schools.</t>
    </r>
    <r>
      <rPr>
        <i/>
        <sz val="11"/>
        <rFont val="Arial"/>
        <family val="2"/>
      </rPr>
      <t xml:space="preserve"> American Journal of Public Health, 91</t>
    </r>
    <r>
      <rPr>
        <sz val="11"/>
        <rFont val="Arial"/>
        <family val="2"/>
      </rPr>
      <t>(6), 940.</t>
    </r>
  </si>
  <si>
    <t>Blake-Holmes, K. (2020). Understanding the needs of young carers in the context of the COVID-19 global pandemic. Norwich: University of East Anglia.</t>
  </si>
  <si>
    <r>
      <t xml:space="preserve">Blakemore, T. (2005). </t>
    </r>
    <r>
      <rPr>
        <i/>
        <sz val="11"/>
        <rFont val="Arial"/>
        <family val="2"/>
      </rPr>
      <t>Construction of a years schooling variable.</t>
    </r>
    <r>
      <rPr>
        <sz val="11"/>
        <rFont val="Arial"/>
        <family val="2"/>
      </rPr>
      <t xml:space="preserve"> National Centre for Epidemiology and Population Health, Australian National University.  </t>
    </r>
  </si>
  <si>
    <r>
      <t xml:space="preserve">Blakemore, T., Gibbings, J. and Strazdins, L. (2009). </t>
    </r>
    <r>
      <rPr>
        <i/>
        <sz val="11"/>
        <rFont val="Arial"/>
        <family val="2"/>
      </rPr>
      <t>Measuring socio-economic position of families in HILDA and LSAC.</t>
    </r>
    <r>
      <rPr>
        <sz val="11"/>
        <rFont val="Arial"/>
        <family val="2"/>
      </rPr>
      <t xml:space="preserve"> Canberra: Department of Families, Community Services and Indigenous Affairs.</t>
    </r>
  </si>
  <si>
    <r>
      <t xml:space="preserve">Blatchford, P., Bassett, P., &amp; Brown, P. (2005). Teachers' and pupils' behavior in large and small classes: A systematic observation study of pupils aged 10 and 11 years. </t>
    </r>
    <r>
      <rPr>
        <i/>
        <sz val="11"/>
        <rFont val="Arial"/>
        <family val="2"/>
      </rPr>
      <t xml:space="preserve">Journal of Educational Psychology, 97, </t>
    </r>
    <r>
      <rPr>
        <sz val="11"/>
        <rFont val="Arial"/>
        <family val="2"/>
      </rPr>
      <t xml:space="preserve">454-467. </t>
    </r>
  </si>
  <si>
    <r>
      <t xml:space="preserve">Blumenfeld, P.C., Marx, R.W., Soloway, E., &amp; Krajcik, J. (1996). Learning with peers: From small group cooperation to collaborative communities. </t>
    </r>
    <r>
      <rPr>
        <i/>
        <sz val="11"/>
        <rFont val="Arial"/>
        <family val="2"/>
      </rPr>
      <t xml:space="preserve">Educational Researcher, 25, </t>
    </r>
    <r>
      <rPr>
        <sz val="11"/>
        <rFont val="Arial"/>
        <family val="2"/>
      </rPr>
      <t>37-40.</t>
    </r>
  </si>
  <si>
    <t>Boca, D. D., Oggero, N., Profeta, P., &amp; Rossi, M. (2020). Women's work, housework and childcare, before and during COVID-19.</t>
  </si>
  <si>
    <t xml:space="preserve">Bodkin-Andrews, G., &amp; Carlson, B. (2016). The legacy of racism and Indigenous Australian identity within education. Race Ethnicity and Education, 19(4), 784-807. https://doi.org/10.1080/13613324.2014.969224 </t>
  </si>
  <si>
    <t>Bodkin-Andrews, G., N. Denson, and P. Bansel. 2013. “Teacher Racism, Academic
Self-concept, and Multiculturation: Investigating Adaptive and Maladaptive
Relations with Academic Disengagement and Self-sabotage for Indigenous and
Non-indigenous Australian Students.” Australian Psychologist 48: 226–237.</t>
  </si>
  <si>
    <t>Bodkin-Andrews, G., V. O’Rourke, R. Grant, N. Denson, and R. G. Craven. 2010. “Validating Racism and Cultural Respect: Testing the Psychometric Properties and Educational Impact of Perceived Discrimination and Multiculturation for Indigenous and Non-indigenous Students.” Educational Research and Evaluation: An International Journal on Theory and Practice 16: 471–493.</t>
  </si>
  <si>
    <r>
      <t xml:space="preserve">Boehm, T. P., &amp; Schlottmann, A. M. (1999). Does home ownership by parents have an economic impact on their children?. </t>
    </r>
    <r>
      <rPr>
        <i/>
        <sz val="11"/>
        <color theme="1"/>
        <rFont val="Arial"/>
        <family val="2"/>
      </rPr>
      <t xml:space="preserve">Journal of Housing Economics, </t>
    </r>
    <r>
      <rPr>
        <sz val="11"/>
        <color theme="1"/>
        <rFont val="Arial"/>
        <family val="2"/>
      </rPr>
      <t>8(3), 217-232.</t>
    </r>
  </si>
  <si>
    <r>
      <t xml:space="preserve">Boeninger, D.K. (2009). Adolescent suicidal ideation, plans, and attempts: Developmental trends and family context. </t>
    </r>
    <r>
      <rPr>
        <i/>
        <sz val="11"/>
        <rFont val="Arial"/>
        <family val="2"/>
      </rPr>
      <t xml:space="preserve">Dissertation Abstracts International: Section B: The Sciences and Engineering, 70, </t>
    </r>
    <r>
      <rPr>
        <sz val="11"/>
        <rFont val="Arial"/>
        <family val="2"/>
      </rPr>
      <t>3200.</t>
    </r>
  </si>
  <si>
    <r>
      <t>Bolan, M. (1997). The mobility experience and neighborhood attachment. </t>
    </r>
    <r>
      <rPr>
        <i/>
        <sz val="11"/>
        <color theme="1"/>
        <rFont val="Arial"/>
        <family val="2"/>
      </rPr>
      <t>Demography,</t>
    </r>
    <r>
      <rPr>
        <sz val="11"/>
        <color theme="1"/>
        <rFont val="Arial"/>
        <family val="2"/>
      </rPr>
      <t> 34(2), 225-237.</t>
    </r>
  </si>
  <si>
    <r>
      <t xml:space="preserve">Bolduc, F. V., &amp; Shevell, M. I. (2005). Corrected Head Circumference Centiles as a Possible Predictor of Developmental Performance in High-risk Neonatal Intensive Care Unit Survivors. </t>
    </r>
    <r>
      <rPr>
        <i/>
        <sz val="11"/>
        <color theme="1"/>
        <rFont val="Arial"/>
        <family val="2"/>
      </rPr>
      <t>Developmental medicine and child neurology,</t>
    </r>
    <r>
      <rPr>
        <sz val="11"/>
        <color theme="1"/>
        <rFont val="Arial"/>
        <family val="2"/>
      </rPr>
      <t xml:space="preserve"> 47(11), 766-770. </t>
    </r>
  </si>
  <si>
    <r>
      <t xml:space="preserve">Bond, J., Thompson, E., Galinsky, E., &amp; Prottas, D. (2002). </t>
    </r>
    <r>
      <rPr>
        <i/>
        <sz val="11"/>
        <rFont val="Arial"/>
        <family val="2"/>
      </rPr>
      <t>Highlights of the National Study of the Changing Workforce</t>
    </r>
    <r>
      <rPr>
        <sz val="11"/>
        <rFont val="Arial"/>
        <family val="2"/>
      </rPr>
      <t>. New York, NY: Families and Work Institute.</t>
    </r>
  </si>
  <si>
    <r>
      <t xml:space="preserve">Bond, L., Carlin, J. B., Thomas, L., Rubin, K., &amp; Patton, G. (2001). Does bullying cause emotional problems? A prospective study of young teenagers. </t>
    </r>
    <r>
      <rPr>
        <i/>
        <sz val="11"/>
        <rFont val="Arial"/>
        <family val="2"/>
      </rPr>
      <t>British Medical Journal, 323(</t>
    </r>
    <r>
      <rPr>
        <sz val="11"/>
        <rFont val="Arial"/>
        <family val="2"/>
      </rPr>
      <t>7311), 480-484.</t>
    </r>
  </si>
  <si>
    <r>
      <t xml:space="preserve">Boney, C. M., Verma, A., Tucker, R., &amp; Vohr, B. R. (2005). Metabolic syndrome in childhood: Association with birth weight, maternal obesity, and gestational diabetes mellitus. </t>
    </r>
    <r>
      <rPr>
        <i/>
        <sz val="11"/>
        <rFont val="Arial"/>
        <family val="2"/>
      </rPr>
      <t>Pediatrics</t>
    </r>
    <r>
      <rPr>
        <sz val="11"/>
        <rFont val="Arial"/>
        <family val="2"/>
      </rPr>
      <t xml:space="preserve">, </t>
    </r>
    <r>
      <rPr>
        <i/>
        <sz val="11"/>
        <rFont val="Arial"/>
        <family val="2"/>
      </rPr>
      <t>115</t>
    </r>
    <r>
      <rPr>
        <sz val="11"/>
        <rFont val="Arial"/>
        <family val="2"/>
      </rPr>
      <t>(3), 290–296. doi:10.1542/peds.2004-1808</t>
    </r>
  </si>
  <si>
    <r>
      <t>Bong, M. &amp; Skaalvik, E. M. (2003). Academic self-concept and self-efficacy: How different are they really?</t>
    </r>
    <r>
      <rPr>
        <i/>
        <sz val="11"/>
        <rFont val="Arial"/>
        <family val="2"/>
      </rPr>
      <t xml:space="preserve"> Educational Psychology Review, 15</t>
    </r>
    <r>
      <rPr>
        <sz val="11"/>
        <rFont val="Arial"/>
        <family val="2"/>
      </rPr>
      <t>(1), 1-40.</t>
    </r>
  </si>
  <si>
    <r>
      <t xml:space="preserve">Booth, M.L., Chey, T., Wake, M., Norton, K., Hesketh, K., Dollman, J. &amp; Robertson, I. (2003). Change in prevalence of overweight and obesity among young Australians, 1969-1997. </t>
    </r>
    <r>
      <rPr>
        <i/>
        <sz val="11"/>
        <rFont val="Arial"/>
        <family val="2"/>
      </rPr>
      <t>American Journal of Clinical Nutrition, 77</t>
    </r>
    <r>
      <rPr>
        <sz val="11"/>
        <rFont val="Arial"/>
        <family val="2"/>
      </rPr>
      <t>(1), 29-36.</t>
    </r>
  </si>
  <si>
    <t>Boothe, V. L., Boehmer, T. K., Wendel, A. M., &amp; Yip, F. Y. (2014). Residential traffic exposure and childhood leukemia: a systematic review and meta-analysis. American journal of preventive medicine, 46(4), 413-422.</t>
  </si>
  <si>
    <r>
      <t xml:space="preserve">Bor, W., McGee, T. R., &amp; Fagan, A. A. (2004). Early risk factors for adolescent antisocial behaviour: An Australian longitudinal study. </t>
    </r>
    <r>
      <rPr>
        <i/>
        <sz val="11"/>
        <rFont val="Arial"/>
        <family val="2"/>
      </rPr>
      <t>Australian and New Zealand Journal of Psychiatry</t>
    </r>
    <r>
      <rPr>
        <sz val="11"/>
        <rFont val="Arial"/>
        <family val="2"/>
      </rPr>
      <t xml:space="preserve">, </t>
    </r>
    <r>
      <rPr>
        <i/>
        <sz val="11"/>
        <rFont val="Arial"/>
        <family val="2"/>
      </rPr>
      <t>38</t>
    </r>
    <r>
      <rPr>
        <sz val="11"/>
        <rFont val="Arial"/>
        <family val="2"/>
      </rPr>
      <t>(5), 365–372. doi:10.1111/j.1440-1614.2004.01365.x</t>
    </r>
  </si>
  <si>
    <r>
      <t xml:space="preserve">Bornstein, R.F. (1992). The dependent personality: Developmental, social, and clinical perspectives. </t>
    </r>
    <r>
      <rPr>
        <i/>
        <sz val="11"/>
        <rFont val="Arial"/>
        <family val="2"/>
      </rPr>
      <t xml:space="preserve">Psychological Bulletin, 112, </t>
    </r>
    <r>
      <rPr>
        <sz val="11"/>
        <rFont val="Arial"/>
        <family val="2"/>
      </rPr>
      <t>3-23.</t>
    </r>
  </si>
  <si>
    <r>
      <t>Borse, N. N., Rudd, R. A., Dellinger, A. M., &amp; Sleet, D. A. (2013). Years of potential life lost from unintentional child and adolescent injuries—United States, 2000–2009.</t>
    </r>
    <r>
      <rPr>
        <i/>
        <sz val="11"/>
        <rFont val="Arial"/>
        <family val="2"/>
      </rPr>
      <t xml:space="preserve"> Journal of Safety Research, 45</t>
    </r>
    <r>
      <rPr>
        <sz val="11"/>
        <rFont val="Arial"/>
        <family val="2"/>
      </rPr>
      <t>, 127–131.</t>
    </r>
  </si>
  <si>
    <r>
      <t>Boscaglia, L., Xenos, S., &amp; Reece, J. (2007). Puberty blues: The relationship between pubertal development, gender, coping, stress and psychological adjustment. In K. Moore (Ed.), P</t>
    </r>
    <r>
      <rPr>
        <i/>
        <sz val="11"/>
        <rFont val="Arial"/>
        <family val="2"/>
      </rPr>
      <t>sychology making an impact: Proceedings of the Australian Psychological Society 42nd Annual Conference</t>
    </r>
    <r>
      <rPr>
        <sz val="11"/>
        <rFont val="Arial"/>
        <family val="2"/>
      </rPr>
      <t xml:space="preserve"> (pp 27-31). Melbourne, Australia: Australian Psychological Society.</t>
    </r>
  </si>
  <si>
    <r>
      <t xml:space="preserve">Bosma, H., Marmot, M. G., Hemingway, H., Nicholson, A. C., Brunner, E., &amp; Stansfeld, S. A. (1997). Low job control and risk of coronary heart disease in Whitehall II (prospective cohort) study. </t>
    </r>
    <r>
      <rPr>
        <i/>
        <sz val="11"/>
        <rFont val="Arial"/>
        <family val="2"/>
      </rPr>
      <t>British Medical Journal, 314</t>
    </r>
    <r>
      <rPr>
        <sz val="11"/>
        <rFont val="Arial"/>
        <family val="2"/>
      </rPr>
      <t>, 558-565.</t>
    </r>
  </si>
  <si>
    <t>Botha, F., A. Gamarra Rondinel, and A.A. Payne, Most Australians, not just the poor, are facing constraints in covering basic needs: Cost of living increases are leading to financial challenges but respondents are not seeking help, in Research Insights. 2023, Melbourne Institute: Melbourne. </t>
  </si>
  <si>
    <r>
      <t xml:space="preserve">Bovill, M., &amp; Livingstone, S. (2001). Bedroom culture and the privatization of media use. In S. Livingstone and M. Bovill (eds.), </t>
    </r>
    <r>
      <rPr>
        <i/>
        <sz val="11"/>
        <rFont val="Arial"/>
        <family val="2"/>
      </rPr>
      <t>Children and their Changing Media Environment: A European Comparative Study,</t>
    </r>
    <r>
      <rPr>
        <sz val="11"/>
        <rFont val="Arial"/>
        <family val="2"/>
      </rPr>
      <t xml:space="preserve"> 179-200. Mahwah, NJ: Lawrence Erlbaum Associates</t>
    </r>
  </si>
  <si>
    <t>Bowlby, J. (1988). A secure base: Clinical applications of attachment theory. London, England: Routledge.</t>
  </si>
  <si>
    <t xml:space="preserve">Bowes, J., Wise, S., Harrison, L., Sanson, A., Ungerer, J., Watson, J., &amp; Simpson, T. (2003). Continuity of Care in the Early Years?: Multiple and Changeable Care Arrangements. Family Matters, (64), 30–35. https://search.informit.org/doi/10.3316/ielapa.763025265960928 (Original work published March 2003) </t>
  </si>
  <si>
    <r>
      <t xml:space="preserve">Boyd, W. L. (1987). Balancing public and private Schools: The Australian experience and American implications. </t>
    </r>
    <r>
      <rPr>
        <i/>
        <sz val="11"/>
        <rFont val="Arial"/>
        <family val="2"/>
      </rPr>
      <t>Educational Evaluation and Policy Analysis</t>
    </r>
    <r>
      <rPr>
        <sz val="11"/>
        <rFont val="Arial"/>
        <family val="2"/>
      </rPr>
      <t xml:space="preserve">, </t>
    </r>
    <r>
      <rPr>
        <i/>
        <sz val="11"/>
        <rFont val="Arial"/>
        <family val="2"/>
      </rPr>
      <t>9</t>
    </r>
    <r>
      <rPr>
        <sz val="11"/>
        <rFont val="Arial"/>
        <family val="2"/>
      </rPr>
      <t>(3), 183–198. doi:10.2307/1163607</t>
    </r>
  </si>
  <si>
    <r>
      <t xml:space="preserve">Boyle, M. H., &amp; Lipman, E. L. (2002). Do places matter? Socioeconomic disadvantage and behavioral problems of children in Canada. </t>
    </r>
    <r>
      <rPr>
        <i/>
        <sz val="11"/>
        <color theme="1"/>
        <rFont val="Arial"/>
        <family val="2"/>
      </rPr>
      <t>Journal of Consulting and Clinical Psychology</t>
    </r>
    <r>
      <rPr>
        <sz val="11"/>
        <color theme="1"/>
        <rFont val="Arial"/>
        <family val="2"/>
      </rPr>
      <t>, 70(2), 378–389. https://doi.org/10.1037/0022-006X.70.2.378</t>
    </r>
  </si>
  <si>
    <t>Bradbrook, G., &amp; Fisher, J. (2004). Digital equality: Reviewing digital inclusion activity and mapping the way forwards. Citizens Online. Retrieved from Citizens Online website: http://www.citizensonline.org.uk/site/media/documents/939_DigitalEquality1.pdf</t>
  </si>
  <si>
    <t>Bradbury, B. (2006). Disadvantage among Australian young mothers. Australian Journal of Labour Economics, 9(2), 147-171.</t>
  </si>
  <si>
    <r>
      <t xml:space="preserve">Bradbury‐Jones, C., &amp; Isham, L. (2020). The pandemic paradox: The consequences of COVID‐19 on domestic violence. </t>
    </r>
    <r>
      <rPr>
        <i/>
        <sz val="11"/>
        <color theme="1"/>
        <rFont val="Arial"/>
        <family val="2"/>
      </rPr>
      <t>Journal of clinical nursing.</t>
    </r>
  </si>
  <si>
    <r>
      <t xml:space="preserve">Bradford, K., Vaughn, L. B., &amp; Barber, B. K. (2008). When there is conflict interparental conflict, parent-child conflict, and youth problem behaviors. </t>
    </r>
    <r>
      <rPr>
        <i/>
        <sz val="11"/>
        <rFont val="Arial"/>
        <family val="2"/>
      </rPr>
      <t>Journal of Family Issues</t>
    </r>
    <r>
      <rPr>
        <sz val="11"/>
        <rFont val="Arial"/>
        <family val="2"/>
      </rPr>
      <t xml:space="preserve">, </t>
    </r>
    <r>
      <rPr>
        <i/>
        <sz val="11"/>
        <rFont val="Arial"/>
        <family val="2"/>
      </rPr>
      <t>29</t>
    </r>
    <r>
      <rPr>
        <sz val="11"/>
        <rFont val="Arial"/>
        <family val="2"/>
      </rPr>
      <t>(6), 780–805. doi:10.1177/0192513X07308043</t>
    </r>
  </si>
  <si>
    <r>
      <t xml:space="preserve">Bradley, F., Smith, M., Long, J., &amp; O'Dowd, T. (2002). Reported frequency of domestic violence: Cross sectional survey of women attending general practice. </t>
    </r>
    <r>
      <rPr>
        <i/>
        <sz val="11"/>
        <rFont val="Arial"/>
        <family val="2"/>
      </rPr>
      <t xml:space="preserve">British Medical Journal, 324, </t>
    </r>
    <r>
      <rPr>
        <sz val="11"/>
        <rFont val="Arial"/>
        <family val="2"/>
      </rPr>
      <t>1-5.</t>
    </r>
  </si>
  <si>
    <r>
      <t xml:space="preserve">Bradley, R. H, Caldwell, B. M., &amp; Rock, S. L. (1998). Home environment and school performance: A ten-year follow-up and examination of three models of environmental action. </t>
    </r>
    <r>
      <rPr>
        <i/>
        <sz val="11"/>
        <rFont val="Arial"/>
        <family val="2"/>
      </rPr>
      <t>Child Development, 59</t>
    </r>
    <r>
      <rPr>
        <sz val="11"/>
        <rFont val="Arial"/>
        <family val="2"/>
      </rPr>
      <t>, 852-867.</t>
    </r>
  </si>
  <si>
    <r>
      <t>Bradley, R. H., Corwyn, R. F., McAdoo, H. P., &amp; Coll, C. G. (2001). The home environments of children in the United States part I: Variations by age, ethnicity, and poverty status.</t>
    </r>
    <r>
      <rPr>
        <i/>
        <sz val="11"/>
        <rFont val="Arial"/>
        <family val="2"/>
      </rPr>
      <t xml:space="preserve"> Child Development, 72 </t>
    </r>
    <r>
      <rPr>
        <sz val="11"/>
        <rFont val="Arial"/>
        <family val="2"/>
      </rPr>
      <t>(6), 1844-1867.</t>
    </r>
  </si>
  <si>
    <r>
      <t xml:space="preserve">Bradshaw, C. P., Waasdorp, T. E., Debnam, K. J., &amp; Lindstrom Johnson, S. (2014). Measuring school climate in high schools: a focus on safety, engagement, and the environment. </t>
    </r>
    <r>
      <rPr>
        <i/>
        <sz val="11"/>
        <rFont val="Arial"/>
        <family val="2"/>
      </rPr>
      <t>Journal of School Health, 84</t>
    </r>
    <r>
      <rPr>
        <sz val="11"/>
        <rFont val="Arial"/>
        <family val="2"/>
      </rPr>
      <t>(9), 593-604.</t>
    </r>
  </si>
  <si>
    <r>
      <t>Bradshaw, J., Skinner, C., Stimson, C., &amp; Williams, J. (2002). </t>
    </r>
    <r>
      <rPr>
        <i/>
        <sz val="11"/>
        <color theme="1"/>
        <rFont val="Arial"/>
        <family val="2"/>
      </rPr>
      <t>Absent fathers?</t>
    </r>
    <r>
      <rPr>
        <sz val="11"/>
        <color theme="1"/>
        <rFont val="Arial"/>
        <family val="2"/>
      </rPr>
      <t>. Routledge.</t>
    </r>
  </si>
  <si>
    <r>
      <t xml:space="preserve">Braunstein, S., &amp; Welch, C. (2002). Financial literacy: An overview of practice, research, and policy. </t>
    </r>
    <r>
      <rPr>
        <i/>
        <sz val="11"/>
        <rFont val="Arial"/>
        <family val="2"/>
      </rPr>
      <t>Federal Reserve Bulletin</t>
    </r>
    <r>
      <rPr>
        <sz val="11"/>
        <rFont val="Arial"/>
        <family val="2"/>
      </rPr>
      <t xml:space="preserve">, </t>
    </r>
    <r>
      <rPr>
        <i/>
        <sz val="11"/>
        <rFont val="Arial"/>
        <family val="2"/>
      </rPr>
      <t>88</t>
    </r>
    <r>
      <rPr>
        <sz val="11"/>
        <rFont val="Arial"/>
        <family val="2"/>
      </rPr>
      <t>, 445–458.</t>
    </r>
  </si>
  <si>
    <t>Bray, L. (2007). Developing an activity to aid informed assent when interviewing children and young people. Journal of Research in Nursing, 12(5), 447-457.</t>
  </si>
  <si>
    <r>
      <t xml:space="preserve">Bray, R. B. (2001). </t>
    </r>
    <r>
      <rPr>
        <i/>
        <sz val="11"/>
        <rFont val="Arial"/>
        <family val="2"/>
      </rPr>
      <t>Hardship in Australia: An analysis of financial stress indicators in the 1989-99. Australian Bureau of Statistics Household Expenditure Survey.</t>
    </r>
    <r>
      <rPr>
        <sz val="11"/>
        <rFont val="Arial"/>
        <family val="2"/>
      </rPr>
      <t xml:space="preserve"> (No. Occasional Paper No. 4). Canberra, Australia: Australian Bureau of Statistics.</t>
    </r>
  </si>
  <si>
    <r>
      <t xml:space="preserve">Breen, R., &amp; Jonsson, J. O. (2005). Inequality of opportunity in comparative perspective: Recent research on educational attainment and social mobility. </t>
    </r>
    <r>
      <rPr>
        <i/>
        <sz val="11"/>
        <rFont val="Arial"/>
        <family val="2"/>
      </rPr>
      <t>Annual Review of Sociology</t>
    </r>
    <r>
      <rPr>
        <sz val="11"/>
        <rFont val="Arial"/>
        <family val="2"/>
      </rPr>
      <t>, 223–243.</t>
    </r>
  </si>
  <si>
    <r>
      <t>Brendgen, M., Vitaro, F., &amp; Bukowski, W. (2000). Deviant friends and early adolescents’ emotional and behavior adjustment.</t>
    </r>
    <r>
      <rPr>
        <i/>
        <sz val="11"/>
        <rFont val="Arial"/>
        <family val="2"/>
      </rPr>
      <t xml:space="preserve"> Journal of Research on Adolescence, 10</t>
    </r>
    <r>
      <rPr>
        <sz val="11"/>
        <rFont val="Arial"/>
        <family val="2"/>
      </rPr>
      <t>(2), 173–189.</t>
    </r>
  </si>
  <si>
    <t>Brener ND, McManus T, Galuska DA, Lowry R, Wechsler H: Reliability and validity of self-reported height and weight among high school students. J Adolesc Health. 2003, 32 (4): 281-287</t>
  </si>
  <si>
    <t>Breunig, Cobb-Clark (2004) Understanding the Factors Associated with Financial Stress in Australian Households</t>
  </si>
  <si>
    <r>
      <t xml:space="preserve">Brigg-Gowan, M.J. Carter, A. S. Irwin, J. R. Wachtel, K. &amp; Cicchetti, D. V. (2004). Toddler social and emotional assessment: Screening for social emotional problems and delays in competence. </t>
    </r>
    <r>
      <rPr>
        <i/>
        <sz val="11"/>
        <rFont val="Arial"/>
        <family val="2"/>
      </rPr>
      <t>Journal of Paediatric Psychology, 29</t>
    </r>
    <r>
      <rPr>
        <sz val="11"/>
        <rFont val="Arial"/>
        <family val="2"/>
      </rPr>
      <t xml:space="preserve"> (2), 143-155.</t>
    </r>
  </si>
  <si>
    <t>Briggs-Gowan, M., &amp; Carter, A. (2008). Social-Emotional Screening Status in Early Childhood Predicts Elementary School Outcomes. Pediatrics, 121(5), 957-962.</t>
  </si>
  <si>
    <t>Briggs-Gowan, M., Carter, A., Irwin, J., Wachtel, K., &amp; Cicchetti, D. (2004). The Brief Infant-Toddler Social and Emotional Assessment: Screening for Social-Emotional Problems and Delays in Competence. Journal of Pediatric Psychology, 29(2), 143–155.</t>
  </si>
  <si>
    <r>
      <t xml:space="preserve">Britner, P. A. &amp; Phillips, D. A. (1995). Predictors of parent and provider satisfaction with child day care dimensions: A comparison of center-based and family day care. </t>
    </r>
    <r>
      <rPr>
        <i/>
        <sz val="11"/>
        <color theme="1"/>
        <rFont val="Arial"/>
        <family val="2"/>
      </rPr>
      <t>Child Welfare,</t>
    </r>
    <r>
      <rPr>
        <sz val="11"/>
        <color theme="1"/>
        <rFont val="Arial"/>
        <family val="2"/>
      </rPr>
      <t xml:space="preserve"> 74, 1135–1168
</t>
    </r>
  </si>
  <si>
    <t>Britner, P. A., &amp; Phillips, D. A. (1995). Predictors of parent and provider satisfaction with child day care dimensions: A comparison of center-based and family child day care. Child Welfare, 74(6), 1135.</t>
  </si>
  <si>
    <r>
      <t xml:space="preserve">Brockenbrough, K. K., Cornell, D. G., &amp; Loper, A. B. (2002). Aggressive attitudes among victims of violence at school. </t>
    </r>
    <r>
      <rPr>
        <i/>
        <sz val="11"/>
        <rFont val="Arial"/>
        <family val="2"/>
      </rPr>
      <t>Education and Treatment of Children</t>
    </r>
    <r>
      <rPr>
        <sz val="11"/>
        <rFont val="Arial"/>
        <family val="2"/>
      </rPr>
      <t>, 273-287.</t>
    </r>
  </si>
  <si>
    <t xml:space="preserve">Brody, G.H., Neubaum, E., &amp; Forehand, R. (1988). Serial marriage: A heuristic analysis of an emerging family form. Psychological Bulletin, 103, 211-222. </t>
  </si>
  <si>
    <r>
      <t xml:space="preserve">Bromley, C. (2004). Can Britain close the digital divide? In A. Park, J. Curtice, K. Thomson, C. Bromley &amp; M. Philips (Eds.), </t>
    </r>
    <r>
      <rPr>
        <i/>
        <sz val="11"/>
        <rFont val="Arial"/>
        <family val="2"/>
      </rPr>
      <t xml:space="preserve">British Social Attitudes: The 21st report </t>
    </r>
    <r>
      <rPr>
        <sz val="11"/>
        <rFont val="Arial"/>
        <family val="2"/>
      </rPr>
      <t xml:space="preserve">(pp. 73–95). London, England: Sage. </t>
    </r>
  </si>
  <si>
    <t>Bronfenbrenner, U., &amp; Crouter, A. C. (1982). The evolution of environmental models in developmental research. In P. H. Mussen (Ed.), Handbook of child psychology: Vol. 1. History, theory, and methods (pp. 357–414). Wiley.</t>
  </si>
  <si>
    <r>
      <t xml:space="preserve">Brookover, W.B., Schweitzer, J.H., Schneider, J.M., Beady, C.H., Flood, P.K., &amp; Wisenbaker, J.M. (1978). Elementary school social climate and school achievement. </t>
    </r>
    <r>
      <rPr>
        <i/>
        <sz val="11"/>
        <rFont val="Arial"/>
        <family val="2"/>
      </rPr>
      <t>American Educational Research Journal, 15,</t>
    </r>
    <r>
      <rPr>
        <sz val="11"/>
        <rFont val="Arial"/>
        <family val="2"/>
      </rPr>
      <t xml:space="preserve"> 301-318.</t>
    </r>
  </si>
  <si>
    <t>Brooks, S.K., Webster, R.K., Smith, L.E., Woodland, L., Wessely, S., Greenberg, N., Rubin, G.J., 2020. The psychological impact of quarantine and how to reduce it: rapid re_x0002_view of the evidence. Lancet, 395, 912-920.</t>
  </si>
  <si>
    <r>
      <t xml:space="preserve">Brooks-Gunn, J., Warren, M. P., Rosso, J., &amp; Gargiulo, J. (1987). Validity of self-report measures of girls pubertal status. </t>
    </r>
    <r>
      <rPr>
        <i/>
        <sz val="11"/>
        <rFont val="Arial"/>
        <family val="2"/>
      </rPr>
      <t>Child Development, 58</t>
    </r>
    <r>
      <rPr>
        <sz val="11"/>
        <rFont val="Arial"/>
        <family val="2"/>
      </rPr>
      <t>(3), 829–841.</t>
    </r>
  </si>
  <si>
    <r>
      <t xml:space="preserve">Brophy, J. (1981). Teacher praise: A functional analysis. </t>
    </r>
    <r>
      <rPr>
        <i/>
        <sz val="11"/>
        <rFont val="Arial"/>
        <family val="2"/>
      </rPr>
      <t xml:space="preserve">Review of Educational Research, 51, </t>
    </r>
    <r>
      <rPr>
        <sz val="11"/>
        <rFont val="Arial"/>
        <family val="2"/>
      </rPr>
      <t>5-32.</t>
    </r>
  </si>
  <si>
    <t>Brotherhood of St Laurence. (2014). Australian Youth Unemployment 2014: Snapshot.</t>
  </si>
  <si>
    <t>Broussard, C. S., Rasmussen, S. A., Reefhuis, J., Friedman, J. M., Jann, M. W., Riehle-Colarusso, T., ... &amp; Study, N. B. D. P. (2011). Maternal treatment with opioid analgesics and risk for birth defects. American journal of obstetrics and gynecology, 204(4), 314-e1.</t>
  </si>
  <si>
    <r>
      <t xml:space="preserve">Brown, B., Clasen, D., &amp; Eicher, S. (1986). Perceptions of peer pressure, peer conformity dispositions, and self-reported behavior among adolescents. </t>
    </r>
    <r>
      <rPr>
        <i/>
        <sz val="11"/>
        <rFont val="Arial"/>
        <family val="2"/>
      </rPr>
      <t>Developmental Psychology, 22</t>
    </r>
    <r>
      <rPr>
        <sz val="11"/>
        <rFont val="Arial"/>
        <family val="2"/>
      </rPr>
      <t>(4), 521–530.</t>
    </r>
  </si>
  <si>
    <r>
      <t xml:space="preserve">Brown, B.B., Mounts, N., Lamborn, S.D., &amp; Steinberg, L. (1993). Parenting practices and peer group affiliation in adolescence. </t>
    </r>
    <r>
      <rPr>
        <i/>
        <sz val="11"/>
        <rFont val="Arial"/>
        <family val="2"/>
      </rPr>
      <t xml:space="preserve">Child Development, 64, </t>
    </r>
    <r>
      <rPr>
        <sz val="11"/>
        <rFont val="Arial"/>
        <family val="2"/>
      </rPr>
      <t>467-482.</t>
    </r>
  </si>
  <si>
    <t>Brown, E.T., Molfese, V.J., &amp; Molfese,P. (2008). Preschool student learning in literacy and mathematics: Impact of teacher experience, qualifications, and beliefs on an at-risk sample. Journal of Education for Students Placed at Risk (JESPAR), 13(1), 106–126.</t>
  </si>
  <si>
    <r>
      <t xml:space="preserve">Brown, J. (2008). </t>
    </r>
    <r>
      <rPr>
        <i/>
        <sz val="11"/>
        <rFont val="Arial"/>
        <family val="2"/>
      </rPr>
      <t>LSAC Time User Handbook</t>
    </r>
    <r>
      <rPr>
        <sz val="11"/>
        <rFont val="Arial"/>
        <family val="2"/>
      </rPr>
      <t xml:space="preserve">. (unpublished). </t>
    </r>
  </si>
  <si>
    <t>Brown, J. D., &amp; L'Engle, K. L. (2009). X-rated: Sexual attitudes and behaviors associated with US early adolescents' exposure to sexually explicit media. Communication research, 36(1), 129-151.</t>
  </si>
  <si>
    <t>Brown, N. R., &amp; Schopflocher, D. (1998). Event clusters: An organization of personal events in autobiographical memory. Psychological Science, 9(6), 470-475.</t>
  </si>
  <si>
    <r>
      <t xml:space="preserve">Browne M, Greer N, Armstrong T, Doran C, Kinchin I, Langham E and Rockloff M (2017) </t>
    </r>
    <r>
      <rPr>
        <sz val="11"/>
        <color rgb="FF000000"/>
        <rFont val="Arial"/>
        <family val="2"/>
      </rPr>
      <t>The social cost of gambling to Victoria</t>
    </r>
    <r>
      <rPr>
        <sz val="11"/>
        <color rgb="FF1F1F1F"/>
        <rFont val="Arial"/>
        <family val="2"/>
      </rPr>
      <t>, Victorian Responsible Gambling Foundation</t>
    </r>
  </si>
  <si>
    <t>Bruerd, B., &amp; Jones, C. (1996). Preventing baby bottle tooth decay: eight-year results. Public Health Reports, 111(1), 63.</t>
  </si>
  <si>
    <r>
      <t xml:space="preserve">Brugha, T. S., &amp; Cragg, D. (1990). The list of threatening experiences: The reliability and validity of a brief life events questionnaire. </t>
    </r>
    <r>
      <rPr>
        <i/>
        <sz val="11"/>
        <rFont val="Arial"/>
        <family val="2"/>
      </rPr>
      <t>Acta Psychiatrica Scandinavia, 82</t>
    </r>
    <r>
      <rPr>
        <sz val="11"/>
        <rFont val="Arial"/>
        <family val="2"/>
      </rPr>
      <t>(1), 77-81.</t>
    </r>
  </si>
  <si>
    <r>
      <t xml:space="preserve">Buchbinder, A., Sibai, B. M., Caritis, S., MacPherson, C., Hauth, J., Lindheimer, M. D., ... Thurnau, G. (2002). Adverse perinatal outcomes are significantly higher in severe gestational hypertension than in mild preeclampsia. </t>
    </r>
    <r>
      <rPr>
        <i/>
        <sz val="11"/>
        <rFont val="Arial"/>
        <family val="2"/>
      </rPr>
      <t>American Journal of Obstetrics and Gynecology, 186</t>
    </r>
    <r>
      <rPr>
        <sz val="11"/>
        <rFont val="Arial"/>
        <family val="2"/>
      </rPr>
      <t>(1), 66–71. doi:10.1067/mob.2002.120080</t>
    </r>
  </si>
  <si>
    <r>
      <t xml:space="preserve">Buckingham, D. (2004). </t>
    </r>
    <r>
      <rPr>
        <i/>
        <sz val="11"/>
        <rFont val="Arial"/>
        <family val="2"/>
      </rPr>
      <t>Assessing the media literacy of children and young people</t>
    </r>
    <r>
      <rPr>
        <sz val="11"/>
        <rFont val="Arial"/>
        <family val="2"/>
      </rPr>
      <t>. London, England: Ofcom.</t>
    </r>
  </si>
  <si>
    <r>
      <t>Buckley, L., Chapman, R., &amp; Sheehan, M. (2012). Adolescent involvement in anti-social and delinquent behaviours: Predicting future injury risk.</t>
    </r>
    <r>
      <rPr>
        <i/>
        <sz val="11"/>
        <rFont val="Arial"/>
        <family val="2"/>
      </rPr>
      <t xml:space="preserve"> Accident Analysis &amp; Prevention, 48</t>
    </r>
    <r>
      <rPr>
        <sz val="11"/>
        <rFont val="Arial"/>
        <family val="2"/>
      </rPr>
      <t>, 518–522.</t>
    </r>
  </si>
  <si>
    <t>Buddelmeyer, H., &amp; Herault, N. (2010). The Role of VET in Preventing the Scarring Effect of Youth Joblessness. A National Vocational Education and Training Research and Evaluation Program Report. National Centre for Vocational Education Research Ltd. PO Box 8288, Stational Arcade, Adelaide, SA 5000, Australia.</t>
  </si>
  <si>
    <t>Buehler, C., &amp; Gerard, J. M. (2002). Martial conflict, ineffective parenting and children’s and adolescent maladjustment. Journal of Marriage and Family, 64, 78-93.</t>
  </si>
  <si>
    <r>
      <t xml:space="preserve">Bullinger, M., von Mackensen, S., Kirchberger, I. (1994). KINDL - Ein Fragebogen zur Erfassung der gesundheitsbezogenen Lebensqualitat von Kindern. </t>
    </r>
    <r>
      <rPr>
        <i/>
        <sz val="11"/>
        <rFont val="Arial"/>
        <family val="2"/>
      </rPr>
      <t xml:space="preserve">Sonderdruck Zeitschrift fur Gesundheitspsychologie, 1, </t>
    </r>
    <r>
      <rPr>
        <sz val="11"/>
        <rFont val="Arial"/>
        <family val="2"/>
      </rPr>
      <t>64-77.</t>
    </r>
  </si>
  <si>
    <r>
      <t xml:space="preserve">Buote, V. M., Wood, E., &amp; Pratt, M. (2009). Exploring similarities and differences between online and offline friendships: The role of attachment style. </t>
    </r>
    <r>
      <rPr>
        <i/>
        <sz val="11"/>
        <rFont val="Arial"/>
        <family val="2"/>
      </rPr>
      <t>Computers in Human Behavior, 25</t>
    </r>
    <r>
      <rPr>
        <sz val="11"/>
        <rFont val="Arial"/>
        <family val="2"/>
      </rPr>
      <t>(2), 560–567.</t>
    </r>
  </si>
  <si>
    <t>Burchinal, M., &amp; Cryer, D. (2003). Diversity, child care quality, and developmental outcomes. Early Childhood Research Quarterly, 18(4), 401-426.</t>
  </si>
  <si>
    <r>
      <t xml:space="preserve">Burnam M, Wells K, Leake B, Landsverk J. (1988). Development of a brief screening instrument for detecting depressive disorders. </t>
    </r>
    <r>
      <rPr>
        <i/>
        <sz val="11"/>
        <rFont val="Arial"/>
        <family val="2"/>
      </rPr>
      <t>Medical Care</t>
    </r>
    <r>
      <rPr>
        <sz val="11"/>
        <rFont val="Arial"/>
        <family val="2"/>
      </rPr>
      <t>, 26, 775–789.</t>
    </r>
  </si>
  <si>
    <r>
      <t>Burniaux, J. M., Dang, T. T., Fore, M.F., Mira d’Ercole, M., Oxley, H. (1998).</t>
    </r>
    <r>
      <rPr>
        <i/>
        <sz val="11"/>
        <rFont val="Arial"/>
        <family val="2"/>
      </rPr>
      <t xml:space="preserve"> Income distribution and poverty in selected OECD countries, OECD Economics Working Paper, No. 189</t>
    </r>
    <r>
      <rPr>
        <sz val="11"/>
        <rFont val="Arial"/>
        <family val="2"/>
      </rPr>
      <t xml:space="preserve">. Paris, France: Organisation for Economic Co-operation and Development. </t>
    </r>
  </si>
  <si>
    <r>
      <t xml:space="preserve">Burt, S. A., Krueger, R. F., McGue, M., &amp; Lacono, W. (2003). Parent-child conflict and the comorbidity among childhood externalizing disorders. </t>
    </r>
    <r>
      <rPr>
        <i/>
        <sz val="11"/>
        <rFont val="Arial"/>
        <family val="2"/>
      </rPr>
      <t>Archives of General Psychiatry, 60</t>
    </r>
    <r>
      <rPr>
        <sz val="11"/>
        <rFont val="Arial"/>
        <family val="2"/>
      </rPr>
      <t>(5), 505–513.</t>
    </r>
  </si>
  <si>
    <t>Bus, A. G., van Ijzendoorn, M. H., &amp; Pellegrini, A. D, (1995). Joint book reading makes for success in learning to read. A meta-analysis on intergenerational transmission of literacy. Review of Educational Research, 65 (1), 1 -21.</t>
  </si>
  <si>
    <t>Byrd, C. M., &amp; Chavous, T. M. (2009). Racial identity and academic achievement in the neighborhood context: A multilevel analysis. Journal of Youth and Adolescence, 38(4), 544-559.</t>
  </si>
  <si>
    <t>Cabell, S. Q., Justice, L. M., Zucker, T. A., &amp; McGinty, A. S. (2009). Emergent name-writing abilities of preschool-age children with language impairment. Language, Speech, and Hearing Services in Schools, 40(1), 53–66.</t>
  </si>
  <si>
    <t>Cacioppo, J. T., Hughes, M. E., Waite, L. J., Hawkley, L. C., and Thisted, R. A. (2006). Loneliness as a specific risk factor for depressive symptoms: cross-sectional and longitudinal analyses. Psychol. Aging 21, 140–151. doi: 10.1037/0882-7974.21.1.140</t>
  </si>
  <si>
    <t>Cai, J. (2003). What research tells us about teaching mathematics through problem solving? In F. K. Lester (Ed.), Teaching mathematics through problem solving: Prekindergarten – Grade 6 (pp. 241–253). Reston, VA: NCTM.</t>
  </si>
  <si>
    <t>Cairney, S., Maruff, P., Burns, C. B., Currie, J., &amp; Currie, B. J. (2005). Neurological and cognitive recovery following abstinence from petrol sniffing. Neuropsychopharmacology, 30(5), 1019-1027.</t>
  </si>
  <si>
    <r>
      <t xml:space="preserve">Cairney, S., Maruff, P., Burns, C., &amp; Currie, B. (2002). The neurobehavioural consequences of petrol (gasoline) sniffing. </t>
    </r>
    <r>
      <rPr>
        <i/>
        <sz val="11"/>
        <rFont val="Arial"/>
        <family val="2"/>
      </rPr>
      <t>Neuroscience &amp; Biobehavioral Reviews</t>
    </r>
    <r>
      <rPr>
        <sz val="11"/>
        <rFont val="Arial"/>
        <family val="2"/>
      </rPr>
      <t xml:space="preserve">, </t>
    </r>
    <r>
      <rPr>
        <i/>
        <sz val="11"/>
        <rFont val="Arial"/>
        <family val="2"/>
      </rPr>
      <t>26</t>
    </r>
    <r>
      <rPr>
        <sz val="11"/>
        <rFont val="Arial"/>
        <family val="2"/>
      </rPr>
      <t>(1), 81–89. doi:10.1016/S0149-7634(01)00040-9</t>
    </r>
  </si>
  <si>
    <r>
      <t xml:space="preserve">Calabrese, N. (2003). Developing quality sociodramatic play for young children. </t>
    </r>
    <r>
      <rPr>
        <i/>
        <sz val="11"/>
        <color theme="1"/>
        <rFont val="Arial"/>
        <family val="2"/>
      </rPr>
      <t>Education</t>
    </r>
    <r>
      <rPr>
        <sz val="11"/>
        <color theme="1"/>
        <rFont val="Arial"/>
        <family val="2"/>
      </rPr>
      <t>, 123(3), 606-609.</t>
    </r>
  </si>
  <si>
    <r>
      <t xml:space="preserve">Calle, E. E., Teras, L. R., &amp; Thun, M. J. (2005). Obesity and mortality. </t>
    </r>
    <r>
      <rPr>
        <i/>
        <sz val="11"/>
        <rFont val="Arial"/>
        <family val="2"/>
      </rPr>
      <t>New England Journal of Medicine, 353</t>
    </r>
    <r>
      <rPr>
        <sz val="11"/>
        <rFont val="Arial"/>
        <family val="2"/>
      </rPr>
      <t>(20), 2197-2200.</t>
    </r>
  </si>
  <si>
    <t>Callender, C. (2000). The barriers to childcare provision. Norwich: DfEE</t>
  </si>
  <si>
    <t>Cameron FJ, Wherrett DK. (2015). Care of diabetes in children and adolescents: controversies, changes, and consensus. Lancet, 385(9982):2096-106. doi: 10.1016/S0140-6736(15)60971-0. PMID: 26009230.</t>
  </si>
  <si>
    <t>Cameron, F. J., Smidts, D., Hesketh, K., Wake, M., &amp; Northam, E. A. (2003). Early detection of emotional and behavioural problems in children with diabetes: the validity of the Child Health Questionnaire as a screening instrument. Diabetic medicine, 20(8), 646-650.</t>
  </si>
  <si>
    <r>
      <t xml:space="preserve">Camfferman, D., Kennedy, J.D., Gold, M., Martin, A.J., &amp; Lushington, K. (2010). Eczema and sleep and its relationship to daytime functioning in children. </t>
    </r>
    <r>
      <rPr>
        <i/>
        <sz val="11"/>
        <rFont val="Arial"/>
        <family val="2"/>
      </rPr>
      <t xml:space="preserve">Sleep Medicine Reviews, 14, </t>
    </r>
    <r>
      <rPr>
        <sz val="11"/>
        <rFont val="Arial"/>
        <family val="2"/>
      </rPr>
      <t>359-369.</t>
    </r>
  </si>
  <si>
    <r>
      <t>Campanelli, P.C., Martin, E. A., and Creighton, K. (1989).</t>
    </r>
    <r>
      <rPr>
        <i/>
        <sz val="11"/>
        <color theme="1"/>
        <rFont val="Arial"/>
        <family val="2"/>
      </rPr>
      <t xml:space="preserve"> Respondents' Understanding of Labor Force Concepts: Insights from Debriefing Studies</t>
    </r>
    <r>
      <rPr>
        <sz val="11"/>
        <color theme="1"/>
        <rFont val="Arial"/>
        <family val="2"/>
      </rPr>
      <t>, Proceedings of the Fifth Annual Research Conference. Washington, DC: Bureau of the Census.</t>
    </r>
  </si>
  <si>
    <r>
      <t xml:space="preserve">Campbell, F. A., Pungello, E. P., Miller-Johnson, S., Burchinal, M., &amp; Ramey, C. T. (2001). The development of cognitive and academic abilities: Growth curves from an early childhood educational experiment. </t>
    </r>
    <r>
      <rPr>
        <i/>
        <sz val="11"/>
        <color theme="1"/>
        <rFont val="Arial"/>
        <family val="2"/>
      </rPr>
      <t>Developmental Psychology</t>
    </r>
    <r>
      <rPr>
        <sz val="11"/>
        <color theme="1"/>
        <rFont val="Arial"/>
        <family val="2"/>
      </rPr>
      <t>, 37 (2), 231 – 242.</t>
    </r>
  </si>
  <si>
    <r>
      <t xml:space="preserve">Campbell, J., Lamb, M., &amp; Hwang, C. (2000). Early child-care experiences and children’s social competence between 11/2 and 15 years of age. </t>
    </r>
    <r>
      <rPr>
        <i/>
        <sz val="11"/>
        <color theme="1"/>
        <rFont val="Arial"/>
        <family val="2"/>
      </rPr>
      <t>Applied Developmental Science</t>
    </r>
    <r>
      <rPr>
        <sz val="11"/>
        <color theme="1"/>
        <rFont val="Arial"/>
        <family val="2"/>
      </rPr>
      <t>, 4: 166–175.</t>
    </r>
  </si>
  <si>
    <t>Campbell‐Sills, L., &amp; Stein, M. B. (2007). Psychometric analysis and refinement of the connor–davidson resilience scale (CD‐RISC): Validation of a 10‐item measure of resilience. Journal of Traumatic Stress: Official Publication of The International Society for Traumatic Stress Studies, 20(6), 1019-1028.</t>
  </si>
  <si>
    <t>Canadian Council on Learning. (2009). A systematic review of literature examining the Impact of homework on academic achievement. Retrieved from CCL-CCA website: http://www.ccl-cca.ca/CCL/Reports/SystematicReviews/</t>
  </si>
  <si>
    <r>
      <t>Canaway, A. G., &amp; Frew, E. J. (2013). Measuring preference-based quality of life in children aged 6–7 years: A comparison of the performance of the CHU-9D and EQ-5D-Y—the WAVES Pilot Study.</t>
    </r>
    <r>
      <rPr>
        <i/>
        <sz val="11"/>
        <rFont val="Arial"/>
        <family val="2"/>
      </rPr>
      <t xml:space="preserve"> Quality of Life Research, 22</t>
    </r>
    <r>
      <rPr>
        <sz val="11"/>
        <rFont val="Arial"/>
        <family val="2"/>
      </rPr>
      <t>(1), 173–183.</t>
    </r>
  </si>
  <si>
    <t>Cannell, C. F., Fisher, G., &amp; Bakker, T. (1965). Reporting on hospitalization in the Health Interview Survey. Vital and Health Statistics (PHS Publication No. 1000, Series 2, No. 6). Washington, D.C.: US Government Printing Office.</t>
  </si>
  <si>
    <t>Cantor, N. (1990). From thought to behavior:" Having" and" doing" in the study of personality and cognition. American psychologist, 45(6), 735.</t>
  </si>
  <si>
    <r>
      <t xml:space="preserve">Capaldi, D. M. (1992). Co-occurance of conduct problems and depressive symptoms in early adolescent boys: a 2-year follow-up at grade 8. </t>
    </r>
    <r>
      <rPr>
        <i/>
        <sz val="11"/>
        <rFont val="Arial"/>
        <family val="2"/>
      </rPr>
      <t>Developmental Psychopathology, 4</t>
    </r>
    <r>
      <rPr>
        <sz val="11"/>
        <rFont val="Arial"/>
        <family val="2"/>
      </rPr>
      <t>, 125-144.</t>
    </r>
  </si>
  <si>
    <t>Caprara, G. V., Barbaranelli, C., Steca, P., &amp; Malone, P. S. (2006). Teachers' self-efficacy beliefs as determinants of job satisfaction and students' academic achievement: A study at the school level. Journal of school psychology, 44(6), 473-490.</t>
  </si>
  <si>
    <t>Cara, C. (2012). It takes a Village to Raise a Child: Team Teaching and Learning Journeys. International Journal of Interdisciplinary Social Sciences, 6(10), 49.</t>
  </si>
  <si>
    <r>
      <t xml:space="preserve">Card, N.A., &amp; Hodges, E.V.E. (2008). Peer victimization among schoolchildren: Correlations, causes, consequences, and considerations in assessment and intervention. </t>
    </r>
    <r>
      <rPr>
        <i/>
        <sz val="11"/>
        <rFont val="Arial"/>
        <family val="2"/>
      </rPr>
      <t>School Psychology Quarterly, 23</t>
    </r>
    <r>
      <rPr>
        <sz val="11"/>
        <rFont val="Arial"/>
        <family val="2"/>
      </rPr>
      <t>, 451-461.</t>
    </r>
  </si>
  <si>
    <r>
      <t xml:space="preserve">Carers Australia (2009). </t>
    </r>
    <r>
      <rPr>
        <i/>
        <sz val="11"/>
        <rFont val="Arial"/>
        <family val="2"/>
      </rPr>
      <t xml:space="preserve">Supporting families, supporting young carers. </t>
    </r>
    <r>
      <rPr>
        <sz val="11"/>
        <rFont val="Arial"/>
        <family val="2"/>
      </rPr>
      <t xml:space="preserve">Canberra, Australia: Department of Families, Housing, Community Services and Indigenous Affairs. </t>
    </r>
  </si>
  <si>
    <t>Carey, W.B., &amp; McDevitt S.C. (1978). Revision of the Infant Temperament Questionnaire. Pediatrics, 61, 735-739</t>
  </si>
  <si>
    <t xml:space="preserve">Carlson, B. (2016). The politics of identity: who counts as Aboriginal today? Aboriginal Studies Press. </t>
  </si>
  <si>
    <r>
      <t xml:space="preserve">Carlson, S. M., &amp; Meltzoff, A. N. (2008). Bilingual experience and executive functioning in young children. </t>
    </r>
    <r>
      <rPr>
        <i/>
        <sz val="11"/>
        <rFont val="Arial"/>
        <family val="2"/>
      </rPr>
      <t>Developmental science</t>
    </r>
    <r>
      <rPr>
        <sz val="11"/>
        <rFont val="Arial"/>
        <family val="2"/>
      </rPr>
      <t>, 11(2), 282-298.</t>
    </r>
  </si>
  <si>
    <r>
      <t xml:space="preserve">Carr-Gregg, M, R, C., Enderby, K. C., &amp; Grover, S. R. (2003). Risk-taking behaviour of young women in Australia: Screening for health-risk behaviours. </t>
    </r>
    <r>
      <rPr>
        <i/>
        <sz val="11"/>
        <rFont val="Arial"/>
        <family val="2"/>
      </rPr>
      <t>The Medical Journal of Australia,</t>
    </r>
    <r>
      <rPr>
        <sz val="11"/>
        <rFont val="Arial"/>
        <family val="2"/>
      </rPr>
      <t xml:space="preserve"> </t>
    </r>
    <r>
      <rPr>
        <i/>
        <sz val="11"/>
        <rFont val="Arial"/>
        <family val="2"/>
      </rPr>
      <t>178</t>
    </r>
    <r>
      <rPr>
        <sz val="11"/>
        <rFont val="Arial"/>
        <family val="2"/>
      </rPr>
      <t>(12), 601-604.</t>
    </r>
  </si>
  <si>
    <t>Carskadon MA, Harvey K, Dement WC. (1981). Sleep loss in young adolescents. Sleep, 4, 299-312.</t>
  </si>
  <si>
    <t>Carter, A. S., Briggs-Gowan, M. J., Jones, S. M., &amp; Little, T. D. (2003). The Infant-Toddler Social and Emotional Assessment (ITSEA): Factor structure, reliability and validity. Journal of Abnormal Child Psychology, 31(5), 495-514.</t>
  </si>
  <si>
    <t>Cartmel, J. (2007). Outside school hours care and schools. PhD, Queensland University of Technology. Retrieved from http://eprints.qut.edu.au/17810/</t>
  </si>
  <si>
    <r>
      <t xml:space="preserve">Case, A., &amp; Paxson, C. (2002). Parental behaviour and child health. </t>
    </r>
    <r>
      <rPr>
        <i/>
        <sz val="11"/>
        <rFont val="Arial"/>
        <family val="2"/>
      </rPr>
      <t>Health Affairs</t>
    </r>
    <r>
      <rPr>
        <sz val="11"/>
        <rFont val="Arial"/>
        <family val="2"/>
      </rPr>
      <t>, 21, 164-173.</t>
    </r>
  </si>
  <si>
    <t xml:space="preserve">Cashmore, J., Parkinson, P., Taylor, A. 2008. Overnight stays and children’s relationships with resident and nonresident parents after divorce. Journal of Family Issues, 29(6) </t>
  </si>
  <si>
    <r>
      <t xml:space="preserve">Cashmore, J., Parkinson, P., Weston, R., Patulny, R., Redmond, G., Qu, L., ... Katz, I. (2010). </t>
    </r>
    <r>
      <rPr>
        <i/>
        <sz val="11"/>
        <rFont val="Arial"/>
        <family val="2"/>
      </rPr>
      <t xml:space="preserve">Shared Care Parenting Arrangements since the 2006 Family Law Reforms: report to the Australian Government Attorney General’s Department. </t>
    </r>
    <r>
      <rPr>
        <sz val="11"/>
        <rFont val="Arial"/>
        <family val="2"/>
      </rPr>
      <t xml:space="preserve">Sydney, Australia: Social Policy Research Centre, Univeristy of Sydney. </t>
    </r>
  </si>
  <si>
    <r>
      <t xml:space="preserve">Cass, B., Brennan, D., Thomson, C., Hill, T., Purcal, C., Hamilton, M &amp; Anderson, E. (2001). </t>
    </r>
    <r>
      <rPr>
        <i/>
        <sz val="11"/>
        <rFont val="Arial"/>
        <family val="2"/>
      </rPr>
      <t>Young Carers : social policy impacts of the caring responsibilities of children and young adults.</t>
    </r>
    <r>
      <rPr>
        <sz val="11"/>
        <rFont val="Arial"/>
        <family val="2"/>
      </rPr>
      <t xml:space="preserve"> Sydney, Australia: Social Policy Research Centre, University of Sydney.</t>
    </r>
  </si>
  <si>
    <t>Cass, B., Brennan, D., Thomson, C., Hill, T., Purcal, C., Hamilton, M &amp; Anderson, E. (2001). Young Carers : social policy impacts of the caring responsibilities of children and young adults. Sydney, Australia: Social Policy Research Centre, University of Sydney.</t>
  </si>
  <si>
    <t>Catsambis, S. (2001). Expanding knowledge of parental involvement in children's secondary education: Connections with high school seniors' academic success. Social psychology of education, 5(2), 149-177.</t>
  </si>
  <si>
    <t>Cavalera, C. (2020). COVID-19 Psychological Implications: The Role of Shame and Guilt. Frontiers in Psychology, 11.</t>
  </si>
  <si>
    <t>Cavallo, A., &amp; Triggs, T. (1996). A young driver research strategy. In PROCEEDINGS OF THE CONFERENCE ROAD SAFETY IN EUROPE HELD IN BIRMINGHAM, UNITED KINGDOM, SEPTEMBER 9-11, 1996.(VTI KONFERENS) (No. 7A: 3).</t>
  </si>
  <si>
    <r>
      <t xml:space="preserve">Ceci, S.J. (1991). How much does schooling influence general intelligence and its congitive components? A reassessment of the evidence. </t>
    </r>
    <r>
      <rPr>
        <i/>
        <sz val="11"/>
        <rFont val="Arial"/>
        <family val="2"/>
      </rPr>
      <t xml:space="preserve">Developmental Psychology, 27, </t>
    </r>
    <r>
      <rPr>
        <sz val="11"/>
        <rFont val="Arial"/>
        <family val="2"/>
      </rPr>
      <t>703-722.</t>
    </r>
  </si>
  <si>
    <r>
      <t xml:space="preserve">Center on the Developing Child at Harvard University (2011). </t>
    </r>
    <r>
      <rPr>
        <i/>
        <sz val="11"/>
        <rFont val="Arial"/>
        <family val="2"/>
      </rPr>
      <t>Building the brain’s “air traffic control” system: How early experiences shape the development of executive function: Working paper No. 11</t>
    </r>
    <r>
      <rPr>
        <sz val="11"/>
        <rFont val="Arial"/>
        <family val="2"/>
      </rPr>
      <t>. Retrieved from http://www.developingchild.harvard.edu</t>
    </r>
  </si>
  <si>
    <t>Centers for Disease Control and Prevention. (2006). BMI for children and teens. Retrieved from CDC website: www.cdc.gov.nccdphp/dnpa/bmi/bmi-adult.htm</t>
  </si>
  <si>
    <r>
      <t xml:space="preserve">Centers for Disease Control. (2005). </t>
    </r>
    <r>
      <rPr>
        <i/>
        <sz val="11"/>
        <rFont val="Arial"/>
        <family val="2"/>
      </rPr>
      <t>BMI - Body Mass Index: BMI for adults.</t>
    </r>
    <r>
      <rPr>
        <sz val="11"/>
        <rFont val="Arial"/>
        <family val="2"/>
      </rPr>
      <t xml:space="preserve"> Retrieved from CDC website: www.cdc.gov.nccdphp/dnpa/bmi/bmi-adult.htm</t>
    </r>
  </si>
  <si>
    <r>
      <t xml:space="preserve">Centre for Mental Health Research. (2005). </t>
    </r>
    <r>
      <rPr>
        <i/>
        <sz val="11"/>
        <rFont val="Arial"/>
        <family val="2"/>
      </rPr>
      <t>Path Through Life Project PATH 40+</t>
    </r>
    <r>
      <rPr>
        <sz val="11"/>
        <rFont val="Arial"/>
        <family val="2"/>
      </rPr>
      <t>. Canberra, Australia.</t>
    </r>
  </si>
  <si>
    <t>Chakraborty, J. (2009). Automobiles, air toxics, and adverse health risks: Environmental inequities in Tampa Bay, Florida. Annals of the Association of American Geographers, 99(4), 674-697.</t>
  </si>
  <si>
    <t>Chamberlain, C., &amp; MacKenzie, D. (2001). Discussion Paper: Methodological Review of Counting the Homeless, (Cat. 2050.0.55.001). Canberra, Australia: Australian Bureau of Statistics.</t>
  </si>
  <si>
    <r>
      <t>Chamberlain, P. &amp; Patterson, G. R. (1995). Discipline and child compliance in parenting. In M. H. Bornstein (Ed.),</t>
    </r>
    <r>
      <rPr>
        <i/>
        <sz val="11"/>
        <rFont val="Arial"/>
        <family val="2"/>
      </rPr>
      <t xml:space="preserve"> Handbook of parenting</t>
    </r>
    <r>
      <rPr>
        <sz val="11"/>
        <rFont val="Arial"/>
        <family val="2"/>
      </rPr>
      <t xml:space="preserve">, 4, 202-225, Mahwah, NJ Erlbaum. </t>
    </r>
  </si>
  <si>
    <t xml:space="preserve">Chan, J. K. N., Correll, C. U., Wong, C. S. M., Chu, R. S. T., Fung, V. S. C., Wong, G. H. S., Lei, J. H. C., &amp; Chang, W. C. (2023). Life expectancy and years of potential life lost in people with mental disorders: a systematic review and meta-analysis. eClinicalMedicine, 65. https://doi.org/10.1016/j.eclinm.2023.102294 </t>
  </si>
  <si>
    <t>Chan, C &amp; Jarman, D. (2004). “Departmentalize Elementary Schools.” Principal 84 (1): 70–72.</t>
  </si>
  <si>
    <r>
      <t xml:space="preserve">Chang, L., Schwartz, D., Dodge, K. A., &amp; McBride-Chang, C. (2003). Harsh parenting in relation to child emotion regulation and aggression. </t>
    </r>
    <r>
      <rPr>
        <i/>
        <sz val="11"/>
        <rFont val="Arial"/>
        <family val="2"/>
      </rPr>
      <t>Journal of Family Psychology, 17</t>
    </r>
    <r>
      <rPr>
        <sz val="11"/>
        <rFont val="Arial"/>
        <family val="2"/>
      </rPr>
      <t>, 598 – 606.</t>
    </r>
  </si>
  <si>
    <r>
      <t xml:space="preserve">Chao, R. K. W., &amp; Willms, J. D. (2002). The effects of parenting practices on children’s outcomes. In D Lillms (Ed.)., </t>
    </r>
    <r>
      <rPr>
        <i/>
        <sz val="11"/>
        <rFont val="Arial"/>
        <family val="2"/>
      </rPr>
      <t>Vulnerable Children. Edmonton.</t>
    </r>
    <r>
      <rPr>
        <sz val="11"/>
        <rFont val="Arial"/>
        <family val="2"/>
      </rPr>
      <t xml:space="preserve"> Alberta, Canada: University of Alberta Press.</t>
    </r>
  </si>
  <si>
    <r>
      <t xml:space="preserve">Chapman, S., &amp; Woodward, S. (1991). Australian court rules that passive smoking causes lung cancer, asthma attacks, and respiratory disease. </t>
    </r>
    <r>
      <rPr>
        <i/>
        <sz val="11"/>
        <rFont val="Arial"/>
        <family val="2"/>
      </rPr>
      <t>British Medical Journal, 302</t>
    </r>
    <r>
      <rPr>
        <sz val="11"/>
        <rFont val="Arial"/>
        <family val="2"/>
      </rPr>
      <t>,</t>
    </r>
    <r>
      <rPr>
        <i/>
        <sz val="11"/>
        <rFont val="Arial"/>
        <family val="2"/>
      </rPr>
      <t xml:space="preserve"> </t>
    </r>
    <r>
      <rPr>
        <sz val="11"/>
        <rFont val="Arial"/>
        <family val="2"/>
      </rPr>
      <t>274-289.</t>
    </r>
  </si>
  <si>
    <t>Charles, V. E., Polis, C. B., Sridhara, S. K., &amp; Blum, R. W. (2008). Abortion and long-term mental health outcomes: a systematic review of the evidence. Contraception, 78(6), 436-450.</t>
  </si>
  <si>
    <r>
      <t xml:space="preserve">Chasiotis, A., Scheffer, D., Restemeier, R., &amp; Keller, H. (1998). Intergenerational context discontinuity affects the onset of puberty: A comparison of parent-child dyads in West and East Germany. </t>
    </r>
    <r>
      <rPr>
        <i/>
        <sz val="11"/>
        <rFont val="Arial"/>
        <family val="2"/>
      </rPr>
      <t>Human Nature: An Interdisciplinary Biosocial Perspective</t>
    </r>
    <r>
      <rPr>
        <sz val="11"/>
        <rFont val="Arial"/>
        <family val="2"/>
      </rPr>
      <t>,</t>
    </r>
    <r>
      <rPr>
        <i/>
        <sz val="11"/>
        <rFont val="Arial"/>
        <family val="2"/>
      </rPr>
      <t xml:space="preserve"> 9</t>
    </r>
    <r>
      <rPr>
        <sz val="11"/>
        <rFont val="Arial"/>
        <family val="2"/>
      </rPr>
      <t xml:space="preserve">(3), 321–339. </t>
    </r>
  </si>
  <si>
    <r>
      <t xml:space="preserve">Chassin, L., Presson, C. C., Sherman, S. J., &amp; Edwards, D. A. (1990). The natural history of cigarette smoking: Predicting young-adult smoking outcomes from adolescent smoking patterns. </t>
    </r>
    <r>
      <rPr>
        <i/>
        <sz val="11"/>
        <rFont val="Arial"/>
        <family val="2"/>
      </rPr>
      <t>Health Psychology, 9</t>
    </r>
    <r>
      <rPr>
        <sz val="11"/>
        <rFont val="Arial"/>
        <family val="2"/>
      </rPr>
      <t>(6), 701-716.</t>
    </r>
  </si>
  <si>
    <r>
      <t xml:space="preserve">Chassin, L., Presson, C., Seo, D.C., Sherman, S.J., Macy, J., Wirth, R.J., &amp; Curran, P. (2008). Multiple trajectories of cigarette smoking: A multigenerational, longitudinal study of a midwestern community sample. </t>
    </r>
    <r>
      <rPr>
        <i/>
        <sz val="11"/>
        <rFont val="Arial"/>
        <family val="2"/>
      </rPr>
      <t xml:space="preserve">Health Psychology, 27, </t>
    </r>
    <r>
      <rPr>
        <sz val="11"/>
        <rFont val="Arial"/>
        <family val="2"/>
      </rPr>
      <t>819-828.</t>
    </r>
  </si>
  <si>
    <r>
      <t xml:space="preserve">Chavis, D.M., &amp; Wandersman, A. (1990). Sense of community in the urban environment: A catalyst for participation and community development. </t>
    </r>
    <r>
      <rPr>
        <i/>
        <sz val="11"/>
        <rFont val="Arial"/>
        <family val="2"/>
      </rPr>
      <t xml:space="preserve">American Journal of Community Psychology, 18, </t>
    </r>
    <r>
      <rPr>
        <sz val="11"/>
        <rFont val="Arial"/>
        <family val="2"/>
      </rPr>
      <t>55-81.</t>
    </r>
  </si>
  <si>
    <t>Chen, B., Sun, J., &amp; Feng, Y. (2020). How have COVID-19 isolation policies affected young people’s mental health?–evidence from chinese college students. Frontiers in psychology, 11.</t>
  </si>
  <si>
    <t>Chen, K., Osberg, L., &amp; Phipps, S. (2019). Unequal Opportunities and Public Policy: The Impact of Parental Disability Benefits on Child Postsecondary Attendance. Canadian Journal of Economics, 52(4), 1401–1432.</t>
  </si>
  <si>
    <r>
      <t xml:space="preserve">Chen, E., Martin, A.D., &amp; Matthews, K.A. (2006). Socioeconomic status and health: Do gradients differ within childhood and adolescence? </t>
    </r>
    <r>
      <rPr>
        <i/>
        <sz val="11"/>
        <rFont val="Arial"/>
        <family val="2"/>
      </rPr>
      <t>Social Science &amp; Medicine, 62</t>
    </r>
    <r>
      <rPr>
        <sz val="11"/>
        <rFont val="Arial"/>
        <family val="2"/>
      </rPr>
      <t>(9), 2,161–2,170.</t>
    </r>
  </si>
  <si>
    <t>Chesson, H. W., Ekwueme, D. U., Saraiya, M., &amp; Markowitz, L. E. (2008). Cost-effectiveness of human papillomavirus vaccination in the United States. Emerging infectious diseases, 14(2), 244.</t>
  </si>
  <si>
    <t>Chesters, J., &amp; Daly, A. (2015). The determinants of academic achievement among primary school students: A case study of the Australian Capital Territory. Australian Journal of Labour Economics, 18(1), 131-144.</t>
  </si>
  <si>
    <t>Chezdoy, S., &amp; Burden, R. (2005). Making the move: Assessing student attitudes to primary-secondary school transfer. Research in Education, 74(1), 22-35.</t>
  </si>
  <si>
    <r>
      <t xml:space="preserve">Chiariello, M.A., &amp; Orvaschel, H. (1995). Patterns of parent-child communication: Relationship to depression. </t>
    </r>
    <r>
      <rPr>
        <i/>
        <sz val="11"/>
        <rFont val="Arial"/>
        <family val="2"/>
      </rPr>
      <t xml:space="preserve">Clinical Psychology Review, 15, </t>
    </r>
    <r>
      <rPr>
        <sz val="11"/>
        <rFont val="Arial"/>
        <family val="2"/>
      </rPr>
      <t>395-407.</t>
    </r>
  </si>
  <si>
    <t>Cho, C. E., &amp; Norman, M. (2013). Cesarean section and development of the immune system in the offspring. American journal of obstetrics and gynecology, 208(4), 249-254.</t>
  </si>
  <si>
    <r>
      <t xml:space="preserve">Chorzempa, B.F., &amp; Graham, S. (2006). Primary-grade tachers' use of within-class ability grouping reading. </t>
    </r>
    <r>
      <rPr>
        <i/>
        <sz val="11"/>
        <rFont val="Arial"/>
        <family val="2"/>
      </rPr>
      <t xml:space="preserve">Journal of Educational Psychology, 98, </t>
    </r>
    <r>
      <rPr>
        <sz val="11"/>
        <rFont val="Arial"/>
        <family val="2"/>
      </rPr>
      <t>529-541.</t>
    </r>
  </si>
  <si>
    <r>
      <t>Choy, G., &amp; McInerney, V. (undated). P</t>
    </r>
    <r>
      <rPr>
        <i/>
        <sz val="11"/>
        <rFont val="Arial"/>
        <family val="2"/>
      </rPr>
      <t>erfectionism, Self-Concept and Self-evaluative Emotions in Australian Primary School Students (CHO05348) SELF Research Centre</t>
    </r>
    <r>
      <rPr>
        <sz val="11"/>
        <rFont val="Arial"/>
        <family val="2"/>
      </rPr>
      <t>. University of Western Australia</t>
    </r>
  </si>
  <si>
    <r>
      <t>Christie, L., Hine, R.J., Parker, J.G., &amp; Burks, W. (2002). Food allergies in children affect nutrient intake and growth.</t>
    </r>
    <r>
      <rPr>
        <i/>
        <sz val="11"/>
        <rFont val="Arial"/>
        <family val="2"/>
      </rPr>
      <t xml:space="preserve"> Journal of the American Dietetic Association, 102</t>
    </r>
    <r>
      <rPr>
        <sz val="11"/>
        <rFont val="Arial"/>
        <family val="2"/>
      </rPr>
      <t>(11), 1648-1651.</t>
    </r>
  </si>
  <si>
    <t>Chung, C. Y., Liu, W. Y., Chang, C. J., Chen, C. L., Tang, S. F. T., &amp; Wong, A. M. K. (2011). The relationship between parental concerns and final diagnosis in children with developmental delay. Journal of child neurology, 26(4), 413-419.</t>
  </si>
  <si>
    <r>
      <t>Chung, H., &amp; Steinberg, L. (2006). Neighborhood, parenting, and peer influences on antisocial behavior among serious juvenile offenders.</t>
    </r>
    <r>
      <rPr>
        <i/>
        <sz val="11"/>
        <rFont val="Arial"/>
        <family val="2"/>
      </rPr>
      <t xml:space="preserve"> Developmental Psychology, 42</t>
    </r>
    <r>
      <rPr>
        <sz val="11"/>
        <rFont val="Arial"/>
        <family val="2"/>
      </rPr>
      <t>(2), 319–331.</t>
    </r>
  </si>
  <si>
    <r>
      <t xml:space="preserve">Chwalisz, K., Altmaier, E.M., &amp; Russell, D.W. (1992). Causal attributions, self-efficacy cognitions, and coping with stress. </t>
    </r>
    <r>
      <rPr>
        <i/>
        <sz val="11"/>
        <rFont val="Arial"/>
        <family val="2"/>
      </rPr>
      <t xml:space="preserve">Journal of Social and Clinical Psychology, 11, </t>
    </r>
    <r>
      <rPr>
        <sz val="11"/>
        <rFont val="Arial"/>
        <family val="2"/>
      </rPr>
      <t>377-400.</t>
    </r>
  </si>
  <si>
    <r>
      <t xml:space="preserve">Ciarrochi, J., Wilson, C.J., Deane, F.P., &amp; Rickwood, D. (2003). Do difficulties with emotions inhibit help-seeking in adolescence? The role of age and emotional competence in predicting help-seeking intentions. </t>
    </r>
    <r>
      <rPr>
        <i/>
        <sz val="11"/>
        <rFont val="Arial"/>
        <family val="2"/>
      </rPr>
      <t>Counselling Psychology Quarterly, 16</t>
    </r>
    <r>
      <rPr>
        <sz val="11"/>
        <rFont val="Arial"/>
        <family val="2"/>
      </rPr>
      <t>(2), 103–120.</t>
    </r>
  </si>
  <si>
    <r>
      <t xml:space="preserve">Claes, M., Lacourse, E., Ercolani, A., Pierro, A., Leone, L., &amp; Presaghi, F. (2005). Parenting, peer orientation, drug us, and antisocial behavior in late adolescence: A cross-national study. </t>
    </r>
    <r>
      <rPr>
        <i/>
        <sz val="11"/>
        <rFont val="Arial"/>
        <family val="2"/>
      </rPr>
      <t xml:space="preserve">Journal of Youth and Adolescence, 34, </t>
    </r>
    <r>
      <rPr>
        <sz val="11"/>
        <rFont val="Arial"/>
        <family val="2"/>
      </rPr>
      <t>401-411.</t>
    </r>
  </si>
  <si>
    <r>
      <t xml:space="preserve">Clark, L., &amp; Tiggemann, M. (2008). Sociocultural and individual psychological predictors of body image in young girls: A prospective study. </t>
    </r>
    <r>
      <rPr>
        <i/>
        <sz val="11"/>
        <rFont val="Arial"/>
        <family val="2"/>
      </rPr>
      <t xml:space="preserve">Developmental Psychology, 44, </t>
    </r>
    <r>
      <rPr>
        <sz val="11"/>
        <rFont val="Arial"/>
        <family val="2"/>
      </rPr>
      <t>1124-1134.</t>
    </r>
  </si>
  <si>
    <t>Clarke‐Stewart, K. A., Malloy, L. C., &amp; Allhusen, V. D. (2004). Verbal ability, self‐control, and close relationships with parents protect children against misleading suggestions. Applied Cognitive Psychology, 18(8), 1037-1058.</t>
  </si>
  <si>
    <t xml:space="preserve">Clarke-Stewart, K. A., Vandell, D. L., Burchinal, M., O’Brien, M., &amp; McCartney, K. (2002). Do regulable features of child-care homes affect children’s development?. Early childhood research quarterly, 17(1), 52-86.
</t>
  </si>
  <si>
    <t>Clavenna, A., &amp; Bonati, M. (2017). Pediatric pharmacoepidemiology-safety and effectiveness of medicines for ADHD. Expert Opinion on Drug Safety, 16(12), 1335-1345.</t>
  </si>
  <si>
    <t>Clerici, M., Durbano, F., Spinogatti, F., Vita, A., De Girolamo, G., &amp; Micciolo, R. (2020). Psychiatric hospitalization rates in Italy before and during COVID-19: did they change? An analysis of register data. Irish journal of psychological medicine, 37(4), 283-290.</t>
  </si>
  <si>
    <t>Cluver, L., Lachman, J. M., Sherr, L., Wessels, I., Krug, E., Rakotomalala, S., ... &amp; McDonald, K. (2020). Parenting in a time of COVID-19. Lancet, 395(10231).</t>
  </si>
  <si>
    <t>Cobb-Clark, D. A., &amp; Gørgens, T. (2013). The capacity of families to support young Australians: financial transfers from parents, co-residence and youth outcomes. FaHCSIA Occasional Paper, (45).</t>
  </si>
  <si>
    <t>Cobb-Clark, D. A., &amp; Gørgens, T. (2014). Parents’ economic support of young-adult children: do socioeconomic circumstances matter?. Journal of Population Economics, 27(2), 447-471.</t>
  </si>
  <si>
    <t>Cobb-Clark, D.A. and Ribar, D.C. (2012), ‘Financial stress, family relationships, and Australian youths’ transitions from home and school’, Review of Economics of the Household, 10, 469–490</t>
  </si>
  <si>
    <t>CoCkx, B. (2016). Do youths graduating in a recession incur permanent losses?. IZA World of Labor.</t>
  </si>
  <si>
    <r>
      <t xml:space="preserve">Cohen, D. A., Finch, B. K., Bower, A., &amp; Sastry, N. (2006). Collective efficacy and obesity: The potential influence of social factors on health. </t>
    </r>
    <r>
      <rPr>
        <i/>
        <sz val="11"/>
        <rFont val="Arial"/>
        <family val="2"/>
      </rPr>
      <t>Social Science &amp; Medicine</t>
    </r>
    <r>
      <rPr>
        <sz val="11"/>
        <rFont val="Arial"/>
        <family val="2"/>
      </rPr>
      <t xml:space="preserve">, </t>
    </r>
    <r>
      <rPr>
        <i/>
        <sz val="11"/>
        <rFont val="Arial"/>
        <family val="2"/>
      </rPr>
      <t>62</t>
    </r>
    <r>
      <rPr>
        <sz val="11"/>
        <rFont val="Arial"/>
        <family val="2"/>
      </rPr>
      <t>(3), 769–778. doi:10.1016/j.socscimed.2005.06.033</t>
    </r>
  </si>
  <si>
    <r>
      <t xml:space="preserve">Cohen, J., McCabe, L., Michelli, N. M., &amp; Pickeral, T. (2009). School climate: Research, policy, practice, and teacher education. </t>
    </r>
    <r>
      <rPr>
        <i/>
        <sz val="11"/>
        <rFont val="Arial"/>
        <family val="2"/>
      </rPr>
      <t>Teachers College Record, 111</t>
    </r>
    <r>
      <rPr>
        <sz val="11"/>
        <rFont val="Arial"/>
        <family val="2"/>
      </rPr>
      <t>(1), 180-213.</t>
    </r>
  </si>
  <si>
    <r>
      <t xml:space="preserve">Cohen, P. (1985). Family measurement techniques: Lock Martial Adjustment Scale and Dyadic Adjustment Scale. </t>
    </r>
    <r>
      <rPr>
        <i/>
        <sz val="11"/>
        <rFont val="Arial"/>
        <family val="2"/>
      </rPr>
      <t>American Journal of Family Therapy, 13</t>
    </r>
    <r>
      <rPr>
        <sz val="11"/>
        <rFont val="Arial"/>
        <family val="2"/>
      </rPr>
      <t>, 66-71.</t>
    </r>
  </si>
  <si>
    <r>
      <t xml:space="preserve">Cohen, S., &amp; Wills, T.A. (1985). Stress, social support, and the buffering hypothesis. </t>
    </r>
    <r>
      <rPr>
        <i/>
        <sz val="11"/>
        <rFont val="Arial"/>
        <family val="2"/>
      </rPr>
      <t xml:space="preserve">Psychological Bulletin, 98, </t>
    </r>
    <r>
      <rPr>
        <sz val="11"/>
        <rFont val="Arial"/>
        <family val="2"/>
      </rPr>
      <t>310-357.</t>
    </r>
  </si>
  <si>
    <r>
      <t>Coker, T. R., Austin, S. B., &amp; Schuster, M. A. (2010). The Health and Health Care of Lesbian, Gay, and Bisexual Adolescents.</t>
    </r>
    <r>
      <rPr>
        <i/>
        <sz val="11"/>
        <rFont val="Arial"/>
        <family val="2"/>
      </rPr>
      <t xml:space="preserve"> Annual Review of Public Health</t>
    </r>
    <r>
      <rPr>
        <sz val="11"/>
        <rFont val="Arial"/>
        <family val="2"/>
      </rPr>
      <t xml:space="preserve">, 457. </t>
    </r>
  </si>
  <si>
    <r>
      <t xml:space="preserve">Cole, T, J., Bellizzi, M. C., Flegal, K. M., &amp; Dietz, W. H. (2000). Establishing a standard definition for child overweight and obesity worldwide: International Survey, </t>
    </r>
    <r>
      <rPr>
        <i/>
        <sz val="11"/>
        <rFont val="Arial"/>
        <family val="2"/>
      </rPr>
      <t>British Medical Journal, 320</t>
    </r>
    <r>
      <rPr>
        <sz val="11"/>
        <rFont val="Arial"/>
        <family val="2"/>
      </rPr>
      <t>, 1240-1243.</t>
    </r>
  </si>
  <si>
    <r>
      <t xml:space="preserve">Cole, T. J., Flegal, K. M., Nicholls, D., and Jackson, A. A. (2007). Body mass index cut offs to define thinness in children and adolescents: International survey. </t>
    </r>
    <r>
      <rPr>
        <i/>
        <sz val="11"/>
        <rFont val="Arial"/>
        <family val="2"/>
      </rPr>
      <t>British Medical Journal, 335,</t>
    </r>
    <r>
      <rPr>
        <sz val="11"/>
        <rFont val="Arial"/>
        <family val="2"/>
      </rPr>
      <t xml:space="preserve"> 194-202.</t>
    </r>
  </si>
  <si>
    <t>Coleman, J. S., Hoffer, T., &amp; Kilgore, S. (1982). High School achievement: Public, Catholic, and private schools compared. New York, NY: Basic Books.</t>
  </si>
  <si>
    <r>
      <t>Coleman, M., Ganong, L.H., &amp; Leon. K. (2006). Divorce and post divorce relationships. In A.L.Vangelisti &amp; D. Periman (Eds.),</t>
    </r>
    <r>
      <rPr>
        <i/>
        <sz val="11"/>
        <rFont val="Arial"/>
        <family val="2"/>
      </rPr>
      <t xml:space="preserve"> The Cambridge handbook of personal relationships</t>
    </r>
    <r>
      <rPr>
        <sz val="11"/>
        <rFont val="Arial"/>
        <family val="2"/>
      </rPr>
      <t xml:space="preserve"> (pp. 157-173). New York: Cambridge University Press.</t>
    </r>
  </si>
  <si>
    <t>Collie, A., Sheehan, L., van Vreden, C., Grant, G., Whiteford, P., Petrie, D., &amp; Sim, M. R. (2020). Psychological distress among people losing work during the COVID-19 pandemic in australia. medRxiv.</t>
  </si>
  <si>
    <r>
      <t xml:space="preserve">Collier, K. L., van Beusekom, G., Bos, H.M.W., Sandfort, T.G.M. (2013). Sexual orientation and gender identity/expression related peer victimization in adolescence: A systematic review of associated psychosocial and health outcomes. </t>
    </r>
    <r>
      <rPr>
        <i/>
        <sz val="11"/>
        <rFont val="Arial"/>
        <family val="2"/>
      </rPr>
      <t>Journal of Sex Research, 50</t>
    </r>
    <r>
      <rPr>
        <sz val="11"/>
        <rFont val="Arial"/>
        <family val="2"/>
      </rPr>
      <t>(3/4), 299–317.</t>
    </r>
  </si>
  <si>
    <r>
      <t xml:space="preserve">Collins, W. A. (2003). More than myth: The developmental significance of romantic relationships during adolescence. </t>
    </r>
    <r>
      <rPr>
        <i/>
        <sz val="11"/>
        <rFont val="Arial"/>
        <family val="2"/>
      </rPr>
      <t>Journal of Research on Adolescence, 13</t>
    </r>
    <r>
      <rPr>
        <sz val="11"/>
        <rFont val="Arial"/>
        <family val="2"/>
      </rPr>
      <t>(1), 1–24.</t>
    </r>
  </si>
  <si>
    <r>
      <t>Collins, W. A., Gleason, T., &amp; Sesma, A., Jr. (1997). Internalization, autonomy, and relationships: Development during adolescence. In J. E. Grusec &amp; L. Kuczynski (Eds.),</t>
    </r>
    <r>
      <rPr>
        <i/>
        <sz val="11"/>
        <rFont val="Arial"/>
        <family val="2"/>
      </rPr>
      <t xml:space="preserve"> Parenting and children’s internalization of values</t>
    </r>
    <r>
      <rPr>
        <sz val="11"/>
        <rFont val="Arial"/>
        <family val="2"/>
      </rPr>
      <t>. New York, NY: Wiley.</t>
    </r>
  </si>
  <si>
    <r>
      <t xml:space="preserve">Collins, W. A., Welsh, D. P., &amp; Furman, W. (2009). Adolescent romantic relationships. </t>
    </r>
    <r>
      <rPr>
        <i/>
        <sz val="11"/>
        <rFont val="Arial"/>
        <family val="2"/>
      </rPr>
      <t>Annual Review of Psychology, 60,</t>
    </r>
    <r>
      <rPr>
        <sz val="11"/>
        <rFont val="Arial"/>
        <family val="2"/>
      </rPr>
      <t xml:space="preserve"> 631–652.</t>
    </r>
  </si>
  <si>
    <r>
      <t xml:space="preserve">Commonwealth Advisory Committee on Homelessness (2001). </t>
    </r>
    <r>
      <rPr>
        <i/>
        <sz val="11"/>
        <rFont val="Arial"/>
        <family val="2"/>
      </rPr>
      <t xml:space="preserve">Working towards a national homelessness strategy: Consultation paper. </t>
    </r>
    <r>
      <rPr>
        <sz val="11"/>
        <rFont val="Arial"/>
        <family val="2"/>
      </rPr>
      <t>Canberra, Australia: Author.</t>
    </r>
  </si>
  <si>
    <t>Commonwealth Department of Health and Family Services. (1997). School aged care: State of the sector. Canberra: Commonwealth of Australia.</t>
  </si>
  <si>
    <t>Commonwealth of Australia (1992). Medicare Agreements Act 1992. Canberra: Author.</t>
  </si>
  <si>
    <r>
      <t>Commonwealth of Australia (1992). Medicare Agreements Act 1992.</t>
    </r>
    <r>
      <rPr>
        <sz val="11"/>
        <rFont val="Arial"/>
        <family val="2"/>
      </rPr>
      <t xml:space="preserve"> Canberra: Author.</t>
    </r>
  </si>
  <si>
    <r>
      <t xml:space="preserve">Commonwealth of Australia. (2003). </t>
    </r>
    <r>
      <rPr>
        <i/>
        <sz val="11"/>
        <color theme="1"/>
        <rFont val="Arial"/>
        <family val="2"/>
      </rPr>
      <t>Outside school hours care: Quality practices guide.</t>
    </r>
    <r>
      <rPr>
        <sz val="11"/>
        <color theme="1"/>
        <rFont val="Arial"/>
        <family val="2"/>
      </rPr>
      <t xml:space="preserve"> Surry Hills: National Child Care Accreditation Council.</t>
    </r>
  </si>
  <si>
    <t xml:space="preserve">Commonwealth of Australia. (2018). Gaming micro-transactions for chance-based items. Canberra: Commonwealth of Australia. </t>
  </si>
  <si>
    <r>
      <t xml:space="preserve">Conger, R. D. &amp; Elder, G. H. (1994). </t>
    </r>
    <r>
      <rPr>
        <i/>
        <sz val="11"/>
        <color theme="1"/>
        <rFont val="Arial"/>
        <family val="2"/>
      </rPr>
      <t xml:space="preserve">Families in troubled times: Adapting to change in rural America. </t>
    </r>
    <r>
      <rPr>
        <sz val="11"/>
        <color theme="1"/>
        <rFont val="Arial"/>
        <family val="2"/>
      </rPr>
      <t>New York, NY: Aldine de Gruyter.</t>
    </r>
  </si>
  <si>
    <r>
      <t xml:space="preserve">Conger, R. D., Conger, K. J., Elder, G. H., Lorenz, F. O., Simons, R. L., &amp; Whitbeck, L. B. (1992). A family process model of economic hardship and adjustment of early adolescent boys. </t>
    </r>
    <r>
      <rPr>
        <i/>
        <sz val="11"/>
        <color theme="1"/>
        <rFont val="Arial"/>
        <family val="2"/>
      </rPr>
      <t xml:space="preserve">Child development, </t>
    </r>
    <r>
      <rPr>
        <sz val="11"/>
        <color theme="1"/>
        <rFont val="Arial"/>
        <family val="2"/>
      </rPr>
      <t>63(3), 526–541.</t>
    </r>
  </si>
  <si>
    <t>Conger, R., Conger, K., Elder, G., Lorenz, F., Simons, R., &amp; Whitbeck, L. (1992). Family economic stress and adjustment of early adolescent girls. Developmental Psychology, 29, 206-219.</t>
  </si>
  <si>
    <r>
      <t xml:space="preserve">Conklin, H. M., Luciana, M., Hooper, C. J., &amp; Yarger, R. S. (2007). Working memory performance in typically developing children and adolescents: Behavioral evidence of protracted frontal lobe development. </t>
    </r>
    <r>
      <rPr>
        <i/>
        <sz val="11"/>
        <rFont val="Arial"/>
        <family val="2"/>
      </rPr>
      <t>Developmental Neuropsychology, 31</t>
    </r>
    <r>
      <rPr>
        <sz val="11"/>
        <rFont val="Arial"/>
        <family val="2"/>
      </rPr>
      <t>(1), 103–128.</t>
    </r>
  </si>
  <si>
    <r>
      <t>Connell, J. P., &amp; Wellborn, J. G. (1991).</t>
    </r>
    <r>
      <rPr>
        <i/>
        <sz val="11"/>
        <rFont val="Arial"/>
        <family val="2"/>
      </rPr>
      <t xml:space="preserve"> </t>
    </r>
    <r>
      <rPr>
        <sz val="11"/>
        <rFont val="Arial"/>
        <family val="2"/>
      </rPr>
      <t>Competence, autonomy, and relatedness: A motivational analysis of self-system processes. In M. Gunnar &amp; A. Sroufe (Eds.),</t>
    </r>
    <r>
      <rPr>
        <i/>
        <sz val="11"/>
        <rFont val="Arial"/>
        <family val="2"/>
      </rPr>
      <t xml:space="preserve"> Minnesota symposium on child psychology </t>
    </r>
    <r>
      <rPr>
        <sz val="11"/>
        <rFont val="Arial"/>
        <family val="2"/>
      </rPr>
      <t xml:space="preserve">(Vol. 23, pp. 43-77). Hillsdale, NJ: Lawrence Erlbaum Associates, Inc. </t>
    </r>
  </si>
  <si>
    <r>
      <t xml:space="preserve">Connell, J. P., Spencer, M. B., &amp; Aber, J. L. (1994). Educational risk and resilience in African‐American youth: Context, self, action, and outcomes in school. </t>
    </r>
    <r>
      <rPr>
        <i/>
        <sz val="11"/>
        <rFont val="Arial"/>
        <family val="2"/>
      </rPr>
      <t>Child development, 65</t>
    </r>
    <r>
      <rPr>
        <sz val="11"/>
        <rFont val="Arial"/>
        <family val="2"/>
      </rPr>
      <t>(2), 493–506.</t>
    </r>
  </si>
  <si>
    <r>
      <t xml:space="preserve">Conner, M., Grogan, S., Simms-Ellis, R., Flett, K., Sykes-Muskett, B., Cowap, L., Lawton, R., Armitage, C. J., Meads, D., Torgerson, C., West, R., &amp; Siddiqi, K. (2018). Do electronic cigarettes increase cigarette smoking in UK adolescents? Evidence from a 12-month prospective study. </t>
    </r>
    <r>
      <rPr>
        <i/>
        <sz val="11"/>
        <color theme="1"/>
        <rFont val="Arial"/>
        <family val="2"/>
      </rPr>
      <t>Tobacco Control</t>
    </r>
    <r>
      <rPr>
        <sz val="11"/>
        <color theme="1"/>
        <rFont val="Arial"/>
        <family val="2"/>
      </rPr>
      <t xml:space="preserve">, </t>
    </r>
    <r>
      <rPr>
        <i/>
        <sz val="11"/>
        <color theme="1"/>
        <rFont val="Arial"/>
        <family val="2"/>
      </rPr>
      <t>27</t>
    </r>
    <r>
      <rPr>
        <sz val="11"/>
        <color theme="1"/>
        <rFont val="Arial"/>
        <family val="2"/>
      </rPr>
      <t>(4), 365–372. https://doi.org/10.1136/tobaccocontrol-2016-053539</t>
    </r>
  </si>
  <si>
    <t>Connor, K. M., &amp; Davidson, J. R. (2003). Development of a new resilience scale: The Connor‐Davidson resilience scale (CD‐RISC). Depression and anxiety, 18(2), 76-82.</t>
  </si>
  <si>
    <r>
      <t xml:space="preserve">Considine, G. &amp; Zappalà, G. (2002). The influence of social and economic disadvantage in the academic performance of school students in Australia. </t>
    </r>
    <r>
      <rPr>
        <i/>
        <sz val="11"/>
        <rFont val="Arial"/>
        <family val="2"/>
      </rPr>
      <t>Journal of Sociology, 38</t>
    </r>
    <r>
      <rPr>
        <sz val="11"/>
        <rFont val="Arial"/>
        <family val="2"/>
      </rPr>
      <t>(2), 129–148.</t>
    </r>
  </si>
  <si>
    <t>Cook, J. (2020). Keeping it in the family: understanding the negotiation of intergenerational transfers for entry into homeownership. Housing Studies, 36(8), 1193–1211. https://doi.org/10.1080/02673037.2020.1754347</t>
  </si>
  <si>
    <t xml:space="preserve">Cook, K., Albury, K., Savic, M., Zirakbash, F., Al Mahmud, A., Ahmed, A., Martin, J., Fordyce, R., Mackelprang, J., Bano, M., &amp; Schneider, J. (2019). Doing better for vulnerable young parents and their children: an exploration of how technology could catalyse system transformation. Melbourne: Swinburne University of Technology. </t>
  </si>
  <si>
    <t>Cooke, J. E., Eirich, R., Racine, N., &amp; Madigan, S. (2020). Prevalence of posttraumatic and general psychological stress during COVID-19: A rapid review and meta-analysis. Psychiatry research, 292, 113347.</t>
  </si>
  <si>
    <r>
      <t xml:space="preserve">Cooper, H., Lindsay, J. J., Nye, B., &amp; Greathouse, S. (1998). Relationships among attitudes about homework, amount of homework assigned and completed, and student achievement. </t>
    </r>
    <r>
      <rPr>
        <i/>
        <sz val="11"/>
        <rFont val="Arial"/>
        <family val="2"/>
      </rPr>
      <t>Journal of educational psychology, 90</t>
    </r>
    <r>
      <rPr>
        <sz val="11"/>
        <rFont val="Arial"/>
        <family val="2"/>
      </rPr>
      <t>(1), 70-83.</t>
    </r>
  </si>
  <si>
    <r>
      <t xml:space="preserve">Cooper, H., Valentine, J.C., Nye, B., &amp; Lindsay, J.L. (1999). Relationships between five after-school activities and academic achievement. </t>
    </r>
    <r>
      <rPr>
        <i/>
        <sz val="11"/>
        <rFont val="Arial"/>
        <family val="2"/>
      </rPr>
      <t xml:space="preserve">Journal of Educational Psychology, 91, </t>
    </r>
    <r>
      <rPr>
        <sz val="11"/>
        <rFont val="Arial"/>
        <family val="2"/>
      </rPr>
      <t>369-378.</t>
    </r>
  </si>
  <si>
    <r>
      <t xml:space="preserve">Cooper, J., &amp; Goodyer, I. (1993). A community study of depression in adolescent girls. I: Estimates of symptom and syndrome prevalence. </t>
    </r>
    <r>
      <rPr>
        <i/>
        <sz val="11"/>
        <rFont val="Arial"/>
        <family val="2"/>
      </rPr>
      <t>The British Journal of Psychiatry, 163</t>
    </r>
    <r>
      <rPr>
        <sz val="11"/>
        <rFont val="Arial"/>
        <family val="2"/>
      </rPr>
      <t>(3), 369–374. doi:10.1192/bjp.163.3.369</t>
    </r>
  </si>
  <si>
    <r>
      <t xml:space="preserve">Cooper. H., Lindsay, J.J., Nye, B., &amp; Greathouse, S. (1998). Relationships among attitudes about homework, amount of homework assigned and completed, and student achievement. </t>
    </r>
    <r>
      <rPr>
        <i/>
        <sz val="11"/>
        <rFont val="Arial"/>
        <family val="2"/>
      </rPr>
      <t>Journal of Educational Psychology, 90</t>
    </r>
    <r>
      <rPr>
        <sz val="11"/>
        <rFont val="Arial"/>
        <family val="2"/>
      </rPr>
      <t>, 70-83.</t>
    </r>
  </si>
  <si>
    <r>
      <t xml:space="preserve">Coplan, R.J., Arbeau, K.A., &amp; Armer, M. (2008). Don't fret, be supportive! Maternal characteristics linking child shyness to psychosocial and school adjustment in kindergarten. </t>
    </r>
    <r>
      <rPr>
        <i/>
        <sz val="11"/>
        <rFont val="Arial"/>
        <family val="2"/>
      </rPr>
      <t xml:space="preserve">Journal of Abnormal Child Psychology, 36, </t>
    </r>
    <r>
      <rPr>
        <sz val="11"/>
        <rFont val="Arial"/>
        <family val="2"/>
      </rPr>
      <t>359-372.</t>
    </r>
  </si>
  <si>
    <r>
      <t xml:space="preserve">Coppola, M. (2014). Eliciting risk-preferences in socio-economic surveys: How do different measures perform? </t>
    </r>
    <r>
      <rPr>
        <i/>
        <sz val="11"/>
        <rFont val="Arial"/>
        <family val="2"/>
      </rPr>
      <t xml:space="preserve">The Journal of Socio-Economics, 48, </t>
    </r>
    <r>
      <rPr>
        <sz val="11"/>
        <rFont val="Arial"/>
        <family val="2"/>
      </rPr>
      <t>1-10.</t>
    </r>
    <r>
      <rPr>
        <i/>
        <sz val="11"/>
        <rFont val="Arial"/>
        <family val="2"/>
      </rPr>
      <t xml:space="preserve"> </t>
    </r>
  </si>
  <si>
    <r>
      <t>Corliss, H. L., Rosario, M., Wypij, D., Wylie, S. A., Frazier, A. L., &amp; Austin, S. B. (2010). Sexual orientation and drug use in a longitudinal cohort study of US adolescents.</t>
    </r>
    <r>
      <rPr>
        <i/>
        <sz val="11"/>
        <rFont val="Arial"/>
        <family val="2"/>
      </rPr>
      <t xml:space="preserve"> Addictive behaviors, 35</t>
    </r>
    <r>
      <rPr>
        <sz val="11"/>
        <rFont val="Arial"/>
        <family val="2"/>
      </rPr>
      <t>(5), 517–521.</t>
    </r>
  </si>
  <si>
    <r>
      <t xml:space="preserve">Cornell, D. G., &amp; Brockenbrough, K. (2004). Identification of bullies and victims. </t>
    </r>
    <r>
      <rPr>
        <i/>
        <sz val="11"/>
        <rFont val="Arial"/>
        <family val="2"/>
      </rPr>
      <t>Journal of School Violence</t>
    </r>
    <r>
      <rPr>
        <sz val="11"/>
        <rFont val="Arial"/>
        <family val="2"/>
      </rPr>
      <t xml:space="preserve">, </t>
    </r>
    <r>
      <rPr>
        <i/>
        <sz val="11"/>
        <rFont val="Arial"/>
        <family val="2"/>
      </rPr>
      <t>3</t>
    </r>
    <r>
      <rPr>
        <sz val="11"/>
        <rFont val="Arial"/>
        <family val="2"/>
      </rPr>
      <t>(2-3), 63–87. doi:10.1300/J202v03n02_05</t>
    </r>
  </si>
  <si>
    <t>Costa, A., Hernández, M., Costa-Faidella, J., &amp; Sebastián-Gallés, N. (2009). On the bilingual advantage in conflict processing: Now you see it, now you don’t. Cognition, 113(2), 135-149.</t>
  </si>
  <si>
    <r>
      <t xml:space="preserve">Costello, A.J., Edelbrock, C., Kalas, R., Kessler, M.D &amp; Klaric, S.H. (1982). </t>
    </r>
    <r>
      <rPr>
        <i/>
        <sz val="11"/>
        <rFont val="Arial"/>
        <family val="2"/>
      </rPr>
      <t>The National Institute of Mental Health Diagnostic Interview Schedule for Children (DISC</t>
    </r>
    <r>
      <rPr>
        <sz val="11"/>
        <rFont val="Arial"/>
        <family val="2"/>
      </rPr>
      <t>). Rockville, MD: National Institute of Mental Health.</t>
    </r>
  </si>
  <si>
    <t>Cotterill, P. (1992). But for Freedom, You See, Not to be a Babyminder’: Women’s Attitudes Towards Grandmother Care’, Sociology, 26, 603.</t>
  </si>
  <si>
    <r>
      <t xml:space="preserve">Covay. E., &amp; Carbonaro, W. (2010). After the bell: Participation in extracurricular activities, classroom behavior, and academic achievement. </t>
    </r>
    <r>
      <rPr>
        <i/>
        <sz val="11"/>
        <rFont val="Arial"/>
        <family val="2"/>
      </rPr>
      <t>Sociology of Education, 83</t>
    </r>
    <r>
      <rPr>
        <sz val="11"/>
        <rFont val="Arial"/>
        <family val="2"/>
      </rPr>
      <t>, 20–45.</t>
    </r>
  </si>
  <si>
    <r>
      <t xml:space="preserve">Craig, C.L., Marshall, A.L., Sjo¨stro¨m M, Bauman, A.E., Booth, M.L., &amp; Ainsworth, B.E. (2003). International physical activity questionnaire: 2-country reliability and validity. </t>
    </r>
    <r>
      <rPr>
        <i/>
        <sz val="11"/>
        <rFont val="Arial"/>
        <family val="2"/>
      </rPr>
      <t>Medicine and Science in Sports and Exercise, 35,</t>
    </r>
    <r>
      <rPr>
        <sz val="11"/>
        <rFont val="Arial"/>
        <family val="2"/>
      </rPr>
      <t>1381–95.</t>
    </r>
    <r>
      <rPr>
        <sz val="11"/>
        <color rgb="FFFF0000"/>
        <rFont val="Arial"/>
        <family val="2"/>
      </rPr>
      <t xml:space="preserve"> </t>
    </r>
  </si>
  <si>
    <t>Craig, L. (2006). Does father care mean fathers share? A comparison of how mothers and fathers in intact families spend time with children. Gender and Society, 20(2): 259–281.</t>
  </si>
  <si>
    <t>Craig, L., &amp; Churchill, B. (2020). Working and Caring at Home: Gender Differences in the Effects of Covid-19 on Paid and Unpaid Labor in Australia. Feminist Economics, 1-17.</t>
  </si>
  <si>
    <r>
      <t xml:space="preserve">Craven, R.G., Marsh, H.W. &amp; Print, M. (2000). Selective, streamed and mixed-ability programs for gifted students: Impact on self-concept, motivation, and Achievement. </t>
    </r>
    <r>
      <rPr>
        <i/>
        <sz val="11"/>
        <rFont val="Arial"/>
        <family val="2"/>
      </rPr>
      <t>Australian Journal of Education, 44,</t>
    </r>
    <r>
      <rPr>
        <sz val="11"/>
        <rFont val="Arial"/>
        <family val="2"/>
      </rPr>
      <t xml:space="preserve"> 51–75.</t>
    </r>
  </si>
  <si>
    <r>
      <t xml:space="preserve">Creasey, G. L., &amp; Myers, B. J. (1986). Video games and children: Effects on leisure activities, schoolwork, and peer involvement. </t>
    </r>
    <r>
      <rPr>
        <i/>
        <sz val="11"/>
        <rFont val="Arial"/>
        <family val="2"/>
      </rPr>
      <t>Merrill-Palmer Quarterly, 3,</t>
    </r>
    <r>
      <rPr>
        <sz val="11"/>
        <rFont val="Arial"/>
        <family val="2"/>
      </rPr>
      <t xml:space="preserve"> 251-262. doi:10.2307/23086203</t>
    </r>
  </si>
  <si>
    <t>Creedy, J., &amp; Kalb, G. (2006). Dynamics of inequality and poverty. Emerald.</t>
  </si>
  <si>
    <r>
      <t xml:space="preserve">Crick, N.R. (1996). The role of overt aggression, relational aggression and prosocial behaviour in the prediction of children's future social adjustment. </t>
    </r>
    <r>
      <rPr>
        <i/>
        <sz val="11"/>
        <rFont val="Arial"/>
        <family val="2"/>
      </rPr>
      <t xml:space="preserve">Child Development, 67, </t>
    </r>
    <r>
      <rPr>
        <sz val="11"/>
        <rFont val="Arial"/>
        <family val="2"/>
      </rPr>
      <t>2317-2327.</t>
    </r>
  </si>
  <si>
    <r>
      <t xml:space="preserve">Cromer, J. A., Schembri, A. J., Harel, B. T., &amp; Maruff, P. (2015). The nature and rate of cognitive maturation from late childhood to adulthood. </t>
    </r>
    <r>
      <rPr>
        <i/>
        <sz val="11"/>
        <rFont val="Arial"/>
        <family val="2"/>
      </rPr>
      <t>Frontiers of Science, Psychology. 6</t>
    </r>
    <r>
      <rPr>
        <sz val="11"/>
        <rFont val="Arial"/>
        <family val="2"/>
      </rPr>
      <t>, . doi: 10.3389/fpsyg.2015.00704</t>
    </r>
  </si>
  <si>
    <t>Crompton, R., Brockmann, M., &amp; Lyonette, C. (2005). Attitudes, women’s employment and the domestic division of labour: a cross-national analysis in two waves. Work, employment and society, 19(2), 213-233.</t>
  </si>
  <si>
    <r>
      <t>Crook, H., Raza, S., Nowell, J., Young, M., &amp; Edison, P. (2021). Long covid-mechanisms, risk factors, and management. </t>
    </r>
    <r>
      <rPr>
        <i/>
        <sz val="11"/>
        <rFont val="Arial"/>
        <family val="2"/>
      </rPr>
      <t>BMJ (Clinical research ed.)</t>
    </r>
    <r>
      <rPr>
        <sz val="11"/>
        <rFont val="Arial"/>
        <family val="2"/>
      </rPr>
      <t>, </t>
    </r>
    <r>
      <rPr>
        <i/>
        <sz val="11"/>
        <rFont val="Arial"/>
        <family val="2"/>
      </rPr>
      <t>374</t>
    </r>
    <r>
      <rPr>
        <sz val="11"/>
        <rFont val="Arial"/>
        <family val="2"/>
      </rPr>
      <t>, n1648. https://doi.org/10.1136/bmj.n1648</t>
    </r>
  </si>
  <si>
    <r>
      <t xml:space="preserve">Crosnoe, R., Kirkpatrick Johnson, M., Elder, G.H. (2004). Intergenerational bonding in school: The behavioral and contextual correlates of student-teacher relationships. </t>
    </r>
    <r>
      <rPr>
        <i/>
        <sz val="11"/>
        <rFont val="Arial"/>
        <family val="2"/>
      </rPr>
      <t xml:space="preserve">Sociology of Education, 77, </t>
    </r>
    <r>
      <rPr>
        <sz val="11"/>
        <rFont val="Arial"/>
        <family val="2"/>
      </rPr>
      <t>60-82.</t>
    </r>
  </si>
  <si>
    <r>
      <t xml:space="preserve">Crouter, A. C., Bumpus, M. F., Maguire, M. C., &amp; McHale, S. M. (1999). Linking Parents' Work Pressure and Adolescents' Well-Being: Insights Into Dynamics in Dual-Earner Families. </t>
    </r>
    <r>
      <rPr>
        <i/>
        <sz val="11"/>
        <rFont val="Arial"/>
        <family val="2"/>
      </rPr>
      <t>Developmental Psychology, 35</t>
    </r>
    <r>
      <rPr>
        <sz val="11"/>
        <rFont val="Arial"/>
        <family val="2"/>
      </rPr>
      <t>, 1453-1461.</t>
    </r>
  </si>
  <si>
    <t>Crouter, A. C., McHale, S. M., &amp; Tucker, C. J. (1999). Does stress exacerbate parental differential treatment of siblings? A pattern-analytic approach. Journal of Family Psychology, 13(2), 286.</t>
  </si>
  <si>
    <t>Crowley, A., &amp; Wall, S. (2007). Supporting children with disabilities in the Catholic schools. Catholic Education: A Journal of Inquiry and Practice, 10(4), 508-522.</t>
  </si>
  <si>
    <r>
      <t xml:space="preserve">Cui, M., Donnellan, M.B., &amp; Conger, R.D. (2007). Reciprocal influences between parents' marital problems and adolescent internalizing and externalizing behavior. </t>
    </r>
    <r>
      <rPr>
        <i/>
        <sz val="11"/>
        <rFont val="Arial"/>
        <family val="2"/>
      </rPr>
      <t xml:space="preserve">Developmental Psychology, 43, </t>
    </r>
    <r>
      <rPr>
        <sz val="11"/>
        <rFont val="Arial"/>
        <family val="2"/>
      </rPr>
      <t>1544-1552.</t>
    </r>
  </si>
  <si>
    <t>Culley F.J., Pollott., J. &amp; Openshaw, P.J. (2002). Age at first viral infection determines the pattern of T cell-mediated disease during reinfection in adulthood. Journal of Experimental Medicine, 196(10), 1381-6.</t>
  </si>
  <si>
    <r>
      <t xml:space="preserve">Cummings, E.M., Davies, P.T., &amp; Simpson, K.S. (1994). Marital conflict, gender, and children's appraisals and coping efficacy as mediators of child adjustment. </t>
    </r>
    <r>
      <rPr>
        <i/>
        <sz val="11"/>
        <rFont val="Arial"/>
        <family val="2"/>
      </rPr>
      <t xml:space="preserve">Journal of Family Psychology, 8, </t>
    </r>
    <r>
      <rPr>
        <sz val="11"/>
        <rFont val="Arial"/>
        <family val="2"/>
      </rPr>
      <t>141-149.</t>
    </r>
  </si>
  <si>
    <r>
      <t xml:space="preserve">Cummings, H. M., &amp; Vandewater, E. A. (2007). Relation of adolescent video game play to time spent in other activities. </t>
    </r>
    <r>
      <rPr>
        <i/>
        <sz val="11"/>
        <rFont val="Arial"/>
        <family val="2"/>
      </rPr>
      <t>Archives of Pediatrics &amp; Adolescent Medicine, 161</t>
    </r>
    <r>
      <rPr>
        <sz val="11"/>
        <rFont val="Arial"/>
        <family val="2"/>
      </rPr>
      <t>(7), 684-689.</t>
    </r>
  </si>
  <si>
    <r>
      <t xml:space="preserve">Cunningham, M., Beutel, A. M., Barber, J. S., &amp; Thornton, A. (2005). Reciprocal relationships between attitudes about gender and social contexts during young adulthood. </t>
    </r>
    <r>
      <rPr>
        <i/>
        <sz val="11"/>
        <color theme="1"/>
        <rFont val="Arial"/>
        <family val="2"/>
      </rPr>
      <t>Social Science Research</t>
    </r>
    <r>
      <rPr>
        <sz val="11"/>
        <color theme="1"/>
        <rFont val="Arial"/>
        <family val="2"/>
      </rPr>
      <t xml:space="preserve">, </t>
    </r>
    <r>
      <rPr>
        <i/>
        <sz val="11"/>
        <color theme="1"/>
        <rFont val="Arial"/>
        <family val="2"/>
      </rPr>
      <t>34</t>
    </r>
    <r>
      <rPr>
        <sz val="11"/>
        <color theme="1"/>
        <rFont val="Arial"/>
        <family val="2"/>
      </rPr>
      <t>(4), 862–892. https://doi.org/10.1016/j.ssresearch.2005.03.001</t>
    </r>
  </si>
  <si>
    <t>Cunningham, A. E., &amp; Stanovich, K. E. (1997). Early reading acquisition and its relation to reading experience and ability 10 years later. Developmental psychology, 33(6), 934.</t>
  </si>
  <si>
    <t>Curran, E. A., O'Neill, S. M., Cryan, J. F., Kenny, L. C., Dinan, T. G., Khashan, A. S., &amp; Kearney, P. M. (2015). Research review: Birth by caesarean section and development of autism spectrum disorder and attention‐deficit/hyperactivity disorder: A systematic review and meta‐analysis. Journal of Child Psychology and Psychiatry, 56(5), 500-508.</t>
  </si>
  <si>
    <r>
      <t>Curtis, L.J., Dooley, M., &amp; Phipps, S.A. (2004). Child well-being and neighbourhood quality: Evidence from the Canadian National Longitudinal Survey of Children and Youth.</t>
    </r>
    <r>
      <rPr>
        <i/>
        <sz val="11"/>
        <rFont val="Arial"/>
        <family val="2"/>
      </rPr>
      <t xml:space="preserve"> Social Science &amp; Medicine, 58</t>
    </r>
    <r>
      <rPr>
        <sz val="11"/>
        <rFont val="Arial"/>
        <family val="2"/>
      </rPr>
      <t>, 1917-1927.</t>
    </r>
  </si>
  <si>
    <t>Cutrona, C. E., Wallace, G., &amp; Wesner, K. A. (2006). Neighborhood characteristics and depression: An examination of stress processes. Current directions in psychological science, 15(4), 188-192.</t>
  </si>
  <si>
    <r>
      <t xml:space="preserve">Cutrona, C., Russell, D., Hessling, R., Brown, A., &amp; Murry, V. (2000). Direct and moderating effects of community context on the psychological well-being of African American women. </t>
    </r>
    <r>
      <rPr>
        <i/>
        <sz val="11"/>
        <rFont val="Arial"/>
        <family val="2"/>
      </rPr>
      <t>Journal of Personality and Social Psychology, 79</t>
    </r>
    <r>
      <rPr>
        <sz val="11"/>
        <rFont val="Arial"/>
        <family val="2"/>
      </rPr>
      <t>, 1088–1101.</t>
    </r>
  </si>
  <si>
    <r>
      <t xml:space="preserve">D’Addio, A. C. (2007). </t>
    </r>
    <r>
      <rPr>
        <i/>
        <sz val="11"/>
        <rFont val="Arial"/>
        <family val="2"/>
      </rPr>
      <t>Intergenerational Transmission of disadvantage: Mobility or immobility across generations?</t>
    </r>
    <r>
      <rPr>
        <sz val="11"/>
        <rFont val="Arial"/>
        <family val="2"/>
      </rPr>
      <t xml:space="preserve"> (OECD Social, Employment and Migration Working Paper No. 52). OECD Publishing. Retrieved from http://ideas.repec.org/p/oec/elsaab/52-en.html - check location of publiser and check link. </t>
    </r>
  </si>
  <si>
    <t>Dai, H., Zhang, S. X., Looi, K. H., Su, R., &amp; Li, J. (2020). Perception of health conditions and test availability as predictors of adults’ mental health during the COVID-19 pandemic: A survey study of adults in Malaysia. International journal of environmental research and public health, 17(15), 5498.</t>
  </si>
  <si>
    <r>
      <t>Dalley-Trim, L., Alloway,N., &amp; Walker, K. (2008). Secondary school students’ perceptions of, and the factors influencing their decision-making in relation to, VET in schools.</t>
    </r>
    <r>
      <rPr>
        <i/>
        <sz val="11"/>
        <rFont val="Arial"/>
        <family val="2"/>
      </rPr>
      <t xml:space="preserve"> The Australian Educational Researcher, 35</t>
    </r>
    <r>
      <rPr>
        <sz val="11"/>
        <rFont val="Arial"/>
        <family val="2"/>
      </rPr>
      <t>(2), 55–69.</t>
    </r>
  </si>
  <si>
    <r>
      <t xml:space="preserve">Daly, K. J. (1996). Spending time with the kids: Meanings of family time for fathers. </t>
    </r>
    <r>
      <rPr>
        <i/>
        <sz val="11"/>
        <rFont val="Arial"/>
        <family val="2"/>
      </rPr>
      <t>Family Relations</t>
    </r>
    <r>
      <rPr>
        <sz val="11"/>
        <rFont val="Arial"/>
        <family val="2"/>
      </rPr>
      <t xml:space="preserve">, </t>
    </r>
    <r>
      <rPr>
        <i/>
        <sz val="11"/>
        <rFont val="Arial"/>
        <family val="2"/>
      </rPr>
      <t>45</t>
    </r>
    <r>
      <rPr>
        <sz val="11"/>
        <rFont val="Arial"/>
        <family val="2"/>
      </rPr>
      <t>, 466–476.</t>
    </r>
  </si>
  <si>
    <t>Dang, H. A., &amp; Rogers, F. H. (2008). The growing phenomenon of private tutoring: Does it deepen human capital, widen inequalities, or waste resources?. The World Bank Research Observer, 23(2), 161-200.</t>
  </si>
  <si>
    <t>Daniels, L., Mallan, K. M., Fildes, A., &amp; Wilson, J. (2015). The timing of solid introduction in an ‘obesogenic’environment: a narrative review of the evidence and methodological issues. Australian and New Zealand journal of public health, 39(4), 366-373.</t>
  </si>
  <si>
    <r>
      <t xml:space="preserve">Daniels, S. R., Khoury, M. S., &amp; Morrison, J. A. (1997). The utility of body mass index as a measure of body fatness in children and adolescents: Differences by race and gender. </t>
    </r>
    <r>
      <rPr>
        <i/>
        <sz val="11"/>
        <rFont val="Arial"/>
        <family val="2"/>
      </rPr>
      <t>Pediatrics, 99</t>
    </r>
    <r>
      <rPr>
        <sz val="11"/>
        <rFont val="Arial"/>
        <family val="2"/>
      </rPr>
      <t>, 804-807.</t>
    </r>
  </si>
  <si>
    <r>
      <t xml:space="preserve">Darling, N., &amp; Steinberg, L. (1993). Parenting style as context: An integrative model. </t>
    </r>
    <r>
      <rPr>
        <i/>
        <sz val="11"/>
        <rFont val="Arial"/>
        <family val="2"/>
      </rPr>
      <t xml:space="preserve">Psychological Bulletin, 113, </t>
    </r>
    <r>
      <rPr>
        <sz val="11"/>
        <rFont val="Arial"/>
        <family val="2"/>
      </rPr>
      <t>487-496.</t>
    </r>
  </si>
  <si>
    <t>Datar, A., &amp; Sood, N. (2006). Impact of postpartum hospital-stay legislation on newborn length of stay, readmission, and mortality in California. Pediatrics, 118(1), 63-72.</t>
  </si>
  <si>
    <r>
      <t xml:space="preserve">David, C., Steele, R., Forehand, R., &amp; Armistead, L. (1996). The role of family conflict and martial conflict in martial functioning. </t>
    </r>
    <r>
      <rPr>
        <i/>
        <sz val="11"/>
        <rFont val="Arial"/>
        <family val="2"/>
      </rPr>
      <t>Journal of Family Violence, 11</t>
    </r>
    <r>
      <rPr>
        <sz val="11"/>
        <rFont val="Arial"/>
        <family val="2"/>
      </rPr>
      <t>, 81-89.</t>
    </r>
  </si>
  <si>
    <t>Davidson, M. A. (2008). ADHD in adults: A review of the literature. Journal of Attention Disorders, 11(6), 628–641. https://doi.org/10.1177/1087054707310878</t>
  </si>
  <si>
    <t>Davies, P., Telhaj, S., Hutton, D., Adnett, N., &amp; Coe, R. (2008). Socioeconomic background, gender and subject choice in secondary schooling. Educational Research, 50(3), 235-248.</t>
  </si>
  <si>
    <t xml:space="preserve">Davis, E. E., &amp; Connelly, R. (2005). The influence of local price and availability on parents’ choice of child care. Population Research and Policy Review, 24(4), 301-334.
</t>
  </si>
  <si>
    <t>Davis, E., Freeman, R., Doherty, G., Karlsson, M., Everiss, L., Couch, J., ... &amp; Hinke-Rahnau, J. (2012). An international perspective on regulated family day care systems. Australasian Journal of Early Childhood, 37(4), 127-137.</t>
  </si>
  <si>
    <t>Davis, J., Elfenbein, J., Schum, R., &amp; Bentler, R. (1986). Effects of mild and moderate hearing impairments on language, educational, and psychosocial behavior of children. Journal of Speech Hearing Disorders, 51(1), 53-62.</t>
  </si>
  <si>
    <r>
      <t xml:space="preserve">Davis, S. N., &amp; Greenstein, T. N. (2009). Gender Ideology: Components, Predictors, and Consequences. </t>
    </r>
    <r>
      <rPr>
        <i/>
        <sz val="11"/>
        <color theme="1"/>
        <rFont val="Arial"/>
        <family val="2"/>
      </rPr>
      <t>Annual Review of Sociology</t>
    </r>
    <r>
      <rPr>
        <sz val="11"/>
        <color theme="1"/>
        <rFont val="Arial"/>
        <family val="2"/>
      </rPr>
      <t xml:space="preserve">, </t>
    </r>
    <r>
      <rPr>
        <i/>
        <sz val="11"/>
        <color theme="1"/>
        <rFont val="Arial"/>
        <family val="2"/>
      </rPr>
      <t>35</t>
    </r>
    <r>
      <rPr>
        <sz val="11"/>
        <color theme="1"/>
        <rFont val="Arial"/>
        <family val="2"/>
      </rPr>
      <t>(1), 87–105. https://doi.org/10.1146/annurev-soc-070308-115920</t>
    </r>
  </si>
  <si>
    <r>
      <t xml:space="preserve">Dawkins, P., Gregg, P., &amp; Scutella, R. (2002). The growth of jobless households in Australia. </t>
    </r>
    <r>
      <rPr>
        <i/>
        <sz val="11"/>
        <rFont val="Arial"/>
        <family val="2"/>
      </rPr>
      <t>Australian Economic Review, 35</t>
    </r>
    <r>
      <rPr>
        <sz val="11"/>
        <rFont val="Arial"/>
        <family val="2"/>
      </rPr>
      <t>(2), 133–154.</t>
    </r>
  </si>
  <si>
    <t>De La Haye, K., Robins, G., Mohr, P., &amp; Wilson, C. (2011). How physical activity shapes, and is shaped by, adolescent friendships. Social science &amp; medicine, 73(5), 719-728.</t>
  </si>
  <si>
    <r>
      <t xml:space="preserve">de Lemos, M., &amp; Doig, B. (1999). </t>
    </r>
    <r>
      <rPr>
        <i/>
        <sz val="11"/>
        <rFont val="Arial"/>
        <family val="2"/>
      </rPr>
      <t>Who Am I : Mental Measurements Yearbook</t>
    </r>
    <r>
      <rPr>
        <sz val="11"/>
        <rFont val="Arial"/>
        <family val="2"/>
      </rPr>
      <t xml:space="preserve"> (Vol. 15). Camberwell, Australia: Australian Council for Educational Research. </t>
    </r>
  </si>
  <si>
    <r>
      <t xml:space="preserve">De Leo, D., &amp; Heller, T. S. (2004). Who are the kids who self-harm? An Australian self-report school survey. </t>
    </r>
    <r>
      <rPr>
        <i/>
        <sz val="11"/>
        <rFont val="Arial"/>
        <family val="2"/>
      </rPr>
      <t>Medical Journal of Australia, 181</t>
    </r>
    <r>
      <rPr>
        <sz val="11"/>
        <rFont val="Arial"/>
        <family val="2"/>
      </rPr>
      <t>(3), 140–144.</t>
    </r>
  </si>
  <si>
    <t>De Schipper, E. J., Riksen-Walraven, J. M. A., Geurts, S. A., &amp; Derkscn, J. J. L. (2006). Emotional intelligence of professional caregivers and the quality of caregiver-child interactions. What about the caregivers?, 39.</t>
  </si>
  <si>
    <r>
      <t xml:space="preserve">de Vaus, D., &amp; Gray, M. (2003). Family transitions among Australia’s children. </t>
    </r>
    <r>
      <rPr>
        <i/>
        <sz val="11"/>
        <rFont val="Arial"/>
        <family val="2"/>
      </rPr>
      <t>Family Matters, 65,</t>
    </r>
    <r>
      <rPr>
        <sz val="11"/>
        <rFont val="Arial"/>
        <family val="2"/>
      </rPr>
      <t xml:space="preserve"> 10–17.</t>
    </r>
  </si>
  <si>
    <r>
      <t xml:space="preserve">Deal, J. E. (1996). Martial conflict and differential treatment of siblings. </t>
    </r>
    <r>
      <rPr>
        <i/>
        <sz val="11"/>
        <rFont val="Arial"/>
        <family val="2"/>
      </rPr>
      <t>Family Process, 35</t>
    </r>
    <r>
      <rPr>
        <sz val="11"/>
        <rFont val="Arial"/>
        <family val="2"/>
      </rPr>
      <t>(3), 333-346.</t>
    </r>
  </si>
  <si>
    <r>
      <t xml:space="preserve">Dearing, E., McCartney, K., &amp; Taylor, B. (2009). Does Higher Quality Early Child Care Promote Low‐Income Children’s Math and Reading Achievement in Middle Childhood? </t>
    </r>
    <r>
      <rPr>
        <i/>
        <sz val="11"/>
        <color theme="1"/>
        <rFont val="Arial"/>
        <family val="2"/>
      </rPr>
      <t xml:space="preserve">Child Development, </t>
    </r>
    <r>
      <rPr>
        <sz val="11"/>
        <color theme="1"/>
        <rFont val="Arial"/>
        <family val="2"/>
      </rPr>
      <t>80(5), 1329-1349.</t>
    </r>
  </si>
  <si>
    <r>
      <t xml:space="preserve">Dearing, E., McCartney, K., Taylor., &amp; Beck, A. (2009). Does higher quality early child care promote low-income children’s math and reading achievement in middle childhood? </t>
    </r>
    <r>
      <rPr>
        <i/>
        <sz val="11"/>
        <color theme="1"/>
        <rFont val="Arial"/>
        <family val="2"/>
      </rPr>
      <t>Child Development, 80</t>
    </r>
    <r>
      <rPr>
        <sz val="11"/>
        <color theme="1"/>
        <rFont val="Arial"/>
        <family val="2"/>
      </rPr>
      <t>(5), 1329-1349.</t>
    </r>
  </si>
  <si>
    <t>Dee, Thomas, S. 2005. "A Teacher Like Me: Does Race, Ethnicity, or Gender Matter?" American Economic Review, 95 (2): 158-165.</t>
  </si>
  <si>
    <r>
      <t xml:space="preserve">Degner, J., &amp; Wentura, D. (2010). Automatic prejudice in childhood and early adolescence. </t>
    </r>
    <r>
      <rPr>
        <i/>
        <sz val="11"/>
        <rFont val="Arial"/>
        <family val="2"/>
      </rPr>
      <t>Journal of personality and social psychology, 98</t>
    </r>
    <r>
      <rPr>
        <sz val="11"/>
        <rFont val="Arial"/>
        <family val="2"/>
      </rPr>
      <t>(3), 356.</t>
    </r>
  </si>
  <si>
    <t>Del Rio, C., Collins, L. F., &amp; Malani, P. (2020). Long-term health consequences of COVID-19. Jama, 324(17), 1723-1724.</t>
  </si>
  <si>
    <r>
      <t xml:space="preserve">Deleskog, A., den Hoed, M., Tettamanti, G., Carlsson, S., Ljung, R., Feychting, M., &amp; Brooke, H. L. (2017). Maternal diabetes and incidence of childhood cancer–a nationwide cohort study and exploratory genetic analysis. </t>
    </r>
    <r>
      <rPr>
        <i/>
        <sz val="11"/>
        <color theme="1"/>
        <rFont val="Arial"/>
        <family val="2"/>
      </rPr>
      <t xml:space="preserve">Clinical epidemiology, </t>
    </r>
    <r>
      <rPr>
        <sz val="11"/>
        <color theme="1"/>
        <rFont val="Arial"/>
        <family val="2"/>
      </rPr>
      <t>9, 633.</t>
    </r>
  </si>
  <si>
    <t>Delfabbro, P., King, D., &amp; Griffiths, M. D. (2014). From adolescent to adult gambling: An analysis of longitudinal gambling patterns in South Australia. Journal of Gambling Studies, 30(3), 547-563.</t>
  </si>
  <si>
    <r>
      <t xml:space="preserve">Demetriou, A., Christou, C., Spanoudis, G., &amp; Platsidou, M. (2002). The development of mental processing: Efficiency, working memory, and thinking. </t>
    </r>
    <r>
      <rPr>
        <i/>
        <sz val="11"/>
        <rFont val="Arial"/>
        <family val="2"/>
      </rPr>
      <t>Monographs of the Society for Research in Child Development, 67</t>
    </r>
    <r>
      <rPr>
        <sz val="11"/>
        <rFont val="Arial"/>
        <family val="2"/>
      </rPr>
      <t xml:space="preserve">(156). </t>
    </r>
  </si>
  <si>
    <r>
      <t>Demo, D. H. (1992). The self-concept over time: Research issues and directions.</t>
    </r>
    <r>
      <rPr>
        <i/>
        <sz val="11"/>
        <rFont val="Arial"/>
        <family val="2"/>
      </rPr>
      <t xml:space="preserve"> Annual Review of Sociology,</t>
    </r>
    <r>
      <rPr>
        <sz val="11"/>
        <rFont val="Arial"/>
        <family val="2"/>
      </rPr>
      <t xml:space="preserve"> 303-326.</t>
    </r>
    <r>
      <rPr>
        <sz val="11"/>
        <color rgb="FFFF0000"/>
        <rFont val="Arial"/>
        <family val="2"/>
      </rPr>
      <t xml:space="preserve"> </t>
    </r>
  </si>
  <si>
    <t>Denham, S. A. (2006). Social-emotional competence as support for school readiness: What is it and how do we assess it?, Early Education and Development, 17(1), 57-89.</t>
  </si>
  <si>
    <r>
      <t>Denham, S., &amp; Brown, C. (2010). “</t>
    </r>
    <r>
      <rPr>
        <sz val="11"/>
        <color theme="1"/>
        <rFont val="Arial"/>
        <family val="2"/>
      </rPr>
      <t>Plays Nice With Others”: Social–Emotional Learning and Academic Success</t>
    </r>
    <r>
      <rPr>
        <i/>
        <sz val="11"/>
        <color theme="1"/>
        <rFont val="Arial"/>
        <family val="2"/>
      </rPr>
      <t>, Early Education and Development, 21(5), 652-680.</t>
    </r>
  </si>
  <si>
    <t>Dennis, C. L. (2005). Psychosocial and psychological interventions for prevention of postnatal depression: systematic review. Bmj, 331(7507), 15.</t>
  </si>
  <si>
    <t>De Neve, J.-E., &amp; Oswald, A. J. (2012). Estimating the influence of life satisfaction and positive affect on later income using sibling fixed effects. Proceedings of the National Academy of Sciences, 109(49), 19953–19958. https://doi.org/10.1073/pnas.1211437109</t>
  </si>
  <si>
    <r>
      <t xml:space="preserve">Denson, T.F., Spanovic, M., &amp; Miller, N. (2009). Cognitive appraisals and emotions predict cortisol and immune responses: A meta-analysis of acute laboratory social stressors and emotion inductions. </t>
    </r>
    <r>
      <rPr>
        <i/>
        <sz val="11"/>
        <rFont val="Arial"/>
        <family val="2"/>
      </rPr>
      <t xml:space="preserve">Psychological Bulletin, 135 (6), </t>
    </r>
    <r>
      <rPr>
        <sz val="11"/>
        <rFont val="Arial"/>
        <family val="2"/>
      </rPr>
      <t>823-853.</t>
    </r>
  </si>
  <si>
    <t>Dental Health Services Victoria. https://www.dhsv.org.au/oral-health-advice/dental-health-advice/babies</t>
  </si>
  <si>
    <r>
      <t xml:space="preserve">Department of Education and Early Childhood Development. (2011). </t>
    </r>
    <r>
      <rPr>
        <i/>
        <sz val="11"/>
        <rFont val="Arial"/>
        <family val="2"/>
      </rPr>
      <t>The state of Victoria's children 2010.</t>
    </r>
    <r>
      <rPr>
        <sz val="11"/>
        <rFont val="Arial"/>
        <family val="2"/>
      </rPr>
      <t xml:space="preserve"> Melbourne, Australia: Department of Education and Early Childhood Development.</t>
    </r>
  </si>
  <si>
    <r>
      <t xml:space="preserve">Department of Education and Training. (2013). </t>
    </r>
    <r>
      <rPr>
        <i/>
        <sz val="11"/>
        <rFont val="Arial"/>
        <family val="2"/>
      </rPr>
      <t>Vocational Education and Training in Schools.</t>
    </r>
    <r>
      <rPr>
        <sz val="11"/>
        <rFont val="Arial"/>
        <family val="2"/>
      </rPr>
      <t xml:space="preserve"> Melbourne, Australia: Department of Education and Training.</t>
    </r>
  </si>
  <si>
    <r>
      <t xml:space="preserve">Department of Education Schools and Training. (2005). </t>
    </r>
    <r>
      <rPr>
        <i/>
        <sz val="11"/>
        <rFont val="Arial"/>
        <family val="2"/>
      </rPr>
      <t>Numeracy in the early years: Project Good Start</t>
    </r>
    <r>
      <rPr>
        <sz val="11"/>
        <rFont val="Arial"/>
        <family val="2"/>
      </rPr>
      <t>. Canberra, Australia: Australian Council for Educational Research.</t>
    </r>
  </si>
  <si>
    <r>
      <t xml:space="preserve">Department of Education, Employment and Workplace Relations. (2009). </t>
    </r>
    <r>
      <rPr>
        <i/>
        <sz val="11"/>
        <rFont val="Arial"/>
        <family val="2"/>
      </rPr>
      <t xml:space="preserve">Intergenerational disadvantage. </t>
    </r>
    <r>
      <rPr>
        <sz val="11"/>
        <rFont val="Arial"/>
        <family val="2"/>
      </rPr>
      <t>Canberra, Australia.</t>
    </r>
  </si>
  <si>
    <r>
      <rPr>
        <sz val="11"/>
        <color rgb="FF000000"/>
        <rFont val="Arial"/>
        <family val="2"/>
      </rPr>
      <t xml:space="preserve">Department of Families Community Services and Indigenous Affairs. (2002). </t>
    </r>
    <r>
      <rPr>
        <i/>
        <sz val="11"/>
        <color rgb="FF000000"/>
        <rFont val="Arial"/>
        <family val="2"/>
      </rPr>
      <t>The Household Income and Labour Dynamics in Australia (HILDA) Wave 1</t>
    </r>
    <r>
      <rPr>
        <sz val="11"/>
        <color rgb="FF000000"/>
        <rFont val="Arial"/>
        <family val="2"/>
      </rPr>
      <t>. Canberra, Australia.</t>
    </r>
  </si>
  <si>
    <r>
      <t xml:space="preserve">Department of Families Community Services. (2002). </t>
    </r>
    <r>
      <rPr>
        <i/>
        <sz val="11"/>
        <color theme="1"/>
        <rFont val="Arial"/>
        <family val="2"/>
      </rPr>
      <t>Department of Families Community Services Census of Childcare Services</t>
    </r>
    <r>
      <rPr>
        <sz val="11"/>
        <color theme="1"/>
        <rFont val="Arial"/>
        <family val="2"/>
      </rPr>
      <t xml:space="preserve">. Retrieved from http://www.facs.gov.au/childcare/census2002/index.htm </t>
    </r>
  </si>
  <si>
    <r>
      <rPr>
        <sz val="11"/>
        <color rgb="FF000000"/>
        <rFont val="Arial"/>
        <family val="2"/>
      </rPr>
      <t xml:space="preserve">Department of Families, Housing, Community Services and Indigenous Affairs. (2008). </t>
    </r>
    <r>
      <rPr>
        <i/>
        <sz val="11"/>
        <color rgb="FF000000"/>
        <rFont val="Arial"/>
        <family val="2"/>
      </rPr>
      <t>The Road Home: A National Approach to Reducing Homelessness</t>
    </r>
    <r>
      <rPr>
        <sz val="11"/>
        <color rgb="FF000000"/>
        <rFont val="Arial"/>
        <family val="2"/>
      </rPr>
      <t xml:space="preserve">. Retrieved from http://www.fahcsia.gov.au/sites/default/files/documents/05_2012/the_road_home.pdf </t>
    </r>
  </si>
  <si>
    <r>
      <t xml:space="preserve">Department of Health and Ageing. (2009). </t>
    </r>
    <r>
      <rPr>
        <i/>
        <sz val="11"/>
        <rFont val="Arial"/>
        <family val="2"/>
      </rPr>
      <t>Primary health care reform in Australia - Report to support Australia's first national primary health care strategy</t>
    </r>
    <r>
      <rPr>
        <sz val="11"/>
        <rFont val="Arial"/>
        <family val="2"/>
      </rPr>
      <t xml:space="preserve">. Canberra, Australia. </t>
    </r>
  </si>
  <si>
    <t>Department of Health and Aged Care. (2017). National Drug Strategy 2017–2026. Australian Government Department of Health. https://www.health.gov.au/resources/publications/national-drug-strategy-2017-2026</t>
  </si>
  <si>
    <t>Department of Health. (2020). https://www.health.gov.au/health-topics/immunisation/childhood-immunisation-coverage/immunisation-coverage-rates-for-all-children</t>
  </si>
  <si>
    <t>Department of Health. (2020). https://www.health.gov.au/health-topics/immunisation/immunisation-throughout-life/immunisation-for-children</t>
  </si>
  <si>
    <r>
      <t xml:space="preserve">Department of Human Services Victoria. (2002). </t>
    </r>
    <r>
      <rPr>
        <i/>
        <sz val="11"/>
        <rFont val="Arial"/>
        <family val="2"/>
      </rPr>
      <t>Victorian Homelessness Strategy: Action Plan and Strategic Framework</t>
    </r>
    <r>
      <rPr>
        <sz val="11"/>
        <rFont val="Arial"/>
        <family val="2"/>
      </rPr>
      <t>. Melbourne, Australia: Department of Human Services.</t>
    </r>
  </si>
  <si>
    <r>
      <t xml:space="preserve">Department of Human Services. (1998). </t>
    </r>
    <r>
      <rPr>
        <i/>
        <sz val="11"/>
        <rFont val="Arial"/>
        <family val="2"/>
      </rPr>
      <t>The Health of Young Victorians</t>
    </r>
    <r>
      <rPr>
        <sz val="11"/>
        <rFont val="Arial"/>
        <family val="2"/>
      </rPr>
      <t>. Melbourne, Asutralia: Public Health &amp; Development, Victorian Government Department of Human Services.</t>
    </r>
  </si>
  <si>
    <t>Di, Z. X., Yang, Y., &amp; Liu, X. (2011). Young American Adults Living in Parental Homes (Cambridge, MA: Joint Center for Housing Studies, Harvard University, 2002).</t>
  </si>
  <si>
    <r>
      <t xml:space="preserve">Dilorenzo, T.M., Stucky-Ropp, R.C., Vander Wal, J.S., &amp; Gotham, H.J. (1998). Determinants of exercise among children. II. A longitudinal analysis. </t>
    </r>
    <r>
      <rPr>
        <i/>
        <sz val="11"/>
        <rFont val="Arial"/>
        <family val="2"/>
      </rPr>
      <t xml:space="preserve">Preventive Medicine, 27, </t>
    </r>
    <r>
      <rPr>
        <sz val="11"/>
        <rFont val="Arial"/>
        <family val="2"/>
      </rPr>
      <t>470-477.</t>
    </r>
  </si>
  <si>
    <t>Dishion, T. J., &amp; Loeber, R. (1985). Adolescent marijuana and alcohol use: The role of parents and peers revisited. The American journal of drug and alcohol abuse, 11(1-2), 11-25.</t>
  </si>
  <si>
    <r>
      <t xml:space="preserve">Dishion, T. J., &amp; Loeber, R. (2009). Adolescent marijuana and alcohol use: The role of parents and peers revisited. </t>
    </r>
    <r>
      <rPr>
        <i/>
        <sz val="11"/>
        <rFont val="Arial"/>
        <family val="2"/>
      </rPr>
      <t>The American Journal of Drug &amp; Alcohol Use</t>
    </r>
    <r>
      <rPr>
        <sz val="11"/>
        <rFont val="Arial"/>
        <family val="2"/>
      </rPr>
      <t xml:space="preserve">, </t>
    </r>
    <r>
      <rPr>
        <i/>
        <sz val="11"/>
        <rFont val="Arial"/>
        <family val="2"/>
      </rPr>
      <t>11</t>
    </r>
    <r>
      <rPr>
        <sz val="11"/>
        <rFont val="Arial"/>
        <family val="2"/>
      </rPr>
      <t>(1-2), 11–35.</t>
    </r>
  </si>
  <si>
    <r>
      <t xml:space="preserve">Dishion, T.J., Patterson, G.R., Stoolmiller, M., &amp; Skinner, M.L. (1991). Family, school, and behavioral antecedents to early adolescent involvement with antisocial peers. </t>
    </r>
    <r>
      <rPr>
        <i/>
        <sz val="11"/>
        <rFont val="Arial"/>
        <family val="2"/>
      </rPr>
      <t xml:space="preserve">Developmental Psychology, 27, </t>
    </r>
    <r>
      <rPr>
        <sz val="11"/>
        <rFont val="Arial"/>
        <family val="2"/>
      </rPr>
      <t>172-180.</t>
    </r>
  </si>
  <si>
    <r>
      <t>Doğan, D., Dülgergil, Ç. T., Mutluay, A. T., Yıldırım, I., Hamidi, M. M., &amp; Çolak, H. (2013). Prevalence of caries among preschool-aged children in a central Anatolian population.</t>
    </r>
    <r>
      <rPr>
        <i/>
        <sz val="11"/>
        <color theme="1"/>
        <rFont val="Arial"/>
        <family val="2"/>
      </rPr>
      <t xml:space="preserve"> Journal of natural science, biology, and medicine</t>
    </r>
    <r>
      <rPr>
        <sz val="11"/>
        <color theme="1"/>
        <rFont val="Arial"/>
        <family val="2"/>
      </rPr>
      <t>, 4(2), 325.</t>
    </r>
  </si>
  <si>
    <r>
      <t xml:space="preserve">Doherty, G. (2003). Stakeholder views on quality in family child care. </t>
    </r>
    <r>
      <rPr>
        <i/>
        <sz val="11"/>
        <color theme="1"/>
        <rFont val="Arial"/>
        <family val="2"/>
      </rPr>
      <t>Research Connections Canada</t>
    </r>
    <r>
      <rPr>
        <sz val="11"/>
        <color theme="1"/>
        <rFont val="Arial"/>
        <family val="2"/>
      </rPr>
      <t>, 9, 5–76.</t>
    </r>
  </si>
  <si>
    <t>Doherty, G., Lero, D. S., Goelman, H., Tougas, J. &amp; LaGrange, 
A. (2000). Caring and learning environments: Quality in 
regulated family child care across Canada. Guelph, Canada: 
Centre for Families, Work and Well-Being, University 
of Guelph, Ontario.</t>
  </si>
  <si>
    <t>Dombrowski, S. C., Gischlar, K. L., &amp; Durst, T. (2007). Safeguarding young people from cyber pornography and cyber sexual predation: A major dilemma of the Internet. Child Abuse Review: Journal of the British Association for the Study and Prevention of Child Abuse and Neglect, 16(3), 153-170.</t>
  </si>
  <si>
    <t>Dorman, S. M. (1998). Technology and the gender gap. Journal of School Health, 68(4), 165-167.</t>
  </si>
  <si>
    <r>
      <t xml:space="preserve">Dornhorst, A., &amp; Rossi, M. (1998). Risk and prevention of type 2 diabetes in women with gestational diabetes. </t>
    </r>
    <r>
      <rPr>
        <i/>
        <sz val="11"/>
        <rFont val="Arial"/>
        <family val="2"/>
      </rPr>
      <t>Diabetes Care, 21</t>
    </r>
    <r>
      <rPr>
        <sz val="11"/>
        <rFont val="Arial"/>
        <family val="2"/>
      </rPr>
      <t>, B43–49.</t>
    </r>
  </si>
  <si>
    <r>
      <t xml:space="preserve">Dowell, E. B., Burgess, A. W., &amp; Cavanaugh, D. J. (2009). Clustering of internet risk behaviors in a middle school student population. </t>
    </r>
    <r>
      <rPr>
        <i/>
        <sz val="11"/>
        <rFont val="Arial"/>
        <family val="2"/>
      </rPr>
      <t>Journal of School Health</t>
    </r>
    <r>
      <rPr>
        <sz val="11"/>
        <rFont val="Arial"/>
        <family val="2"/>
      </rPr>
      <t xml:space="preserve">, </t>
    </r>
    <r>
      <rPr>
        <i/>
        <sz val="11"/>
        <rFont val="Arial"/>
        <family val="2"/>
      </rPr>
      <t>79</t>
    </r>
    <r>
      <rPr>
        <sz val="11"/>
        <rFont val="Arial"/>
        <family val="2"/>
      </rPr>
      <t>(11), 547–553.</t>
    </r>
  </si>
  <si>
    <t>Dowling, N., Jackson, A. C., Thomas, S. A., &amp; Frydenberg, E. (2010). Children at risk of developing problem gambling: Final report. A report to gambling research Australia in fulfilment of Tender, 103(06).</t>
  </si>
  <si>
    <t>Doyle, C., Che, M., Lu, Z., Roesler, M., Larsen, K., &amp; Williams, L. A. (2023). Women’s desires for mental health support following a pregnancy loss, termination of pregnancy for medical reasons, or abortion: A report from the STRONG Women Study. General Hospital Psychiatry, 84, 149–157. https://doi.org/10.1016/j.genhosppsych.2023.07.002</t>
  </si>
  <si>
    <r>
      <t xml:space="preserve">Drago, R. W., Black, D., &amp; Wooden, M. (2004). </t>
    </r>
    <r>
      <rPr>
        <i/>
        <sz val="11"/>
        <rFont val="Arial"/>
        <family val="2"/>
      </rPr>
      <t>Gender and work hours transitions in Australia: drop ceilings and trap-door floors</t>
    </r>
    <r>
      <rPr>
        <sz val="11"/>
        <rFont val="Arial"/>
        <family val="2"/>
      </rPr>
      <t xml:space="preserve"> (No. 1210). IZA Discussion paper series. </t>
    </r>
  </si>
  <si>
    <t xml:space="preserve">Drane, C., Vernon, L., &amp; O’Shea, S. (2020). The impact of ‘learning at home’ on the educational outcomes of vulnerable children in Australia during the COVID-19 pandemic. Literature Review prepared by the National Centre for Student Equity in Higher Education, Curtin University, Australia. </t>
  </si>
  <si>
    <r>
      <t>Drew, L. A., &amp; Smith, P. K. (1999). The impact of parental separation/divorce on grandparent-grandchild relationships. </t>
    </r>
    <r>
      <rPr>
        <i/>
        <sz val="11"/>
        <color theme="1"/>
        <rFont val="Arial"/>
        <family val="2"/>
      </rPr>
      <t>The International Journal of Aging and Human Development</t>
    </r>
    <r>
      <rPr>
        <sz val="11"/>
        <color theme="1"/>
        <rFont val="Arial"/>
        <family val="2"/>
      </rPr>
      <t>, 48(3), 191-216.</t>
    </r>
  </si>
  <si>
    <r>
      <rPr>
        <sz val="11"/>
        <color rgb="FF000000"/>
        <rFont val="Arial"/>
        <family val="2"/>
      </rPr>
      <t xml:space="preserve">Driessen, G. (2015). Teacher ethnicity, student ethnicity, and student outcomes, </t>
    </r>
    <r>
      <rPr>
        <i/>
        <sz val="11"/>
        <color rgb="FF000000"/>
        <rFont val="Arial"/>
        <family val="2"/>
      </rPr>
      <t>Intercultural Education</t>
    </r>
    <r>
      <rPr>
        <sz val="11"/>
        <color rgb="FF000000"/>
        <rFont val="Arial"/>
        <family val="2"/>
      </rPr>
      <t>, 26:3, 179-191</t>
    </r>
  </si>
  <si>
    <r>
      <t xml:space="preserve">Drouin, M., &amp; Harmon, J (2009). Name writing and letter knowledge in preschoolers: Incongruities in skills and the usefulness of name writing as a developmental indicator. </t>
    </r>
    <r>
      <rPr>
        <i/>
        <sz val="11"/>
        <color theme="1"/>
        <rFont val="Arial"/>
        <family val="2"/>
      </rPr>
      <t>Early Childhood Research Quarterly,</t>
    </r>
    <r>
      <rPr>
        <sz val="11"/>
        <color theme="1"/>
        <rFont val="Arial"/>
        <family val="2"/>
      </rPr>
      <t xml:space="preserve"> 24(3), 263-270.</t>
    </r>
  </si>
  <si>
    <r>
      <t xml:space="preserve">Druva, C. A. and Anderson, R. D. (1983), Science teacher characteristics by teacher behavior and by student outcome: A meta-analysis of research. </t>
    </r>
    <r>
      <rPr>
        <i/>
        <sz val="11"/>
        <rFont val="Arial"/>
        <family val="2"/>
      </rPr>
      <t>Journal of Research in Science Teaching</t>
    </r>
    <r>
      <rPr>
        <sz val="11"/>
        <rFont val="Arial"/>
        <family val="2"/>
      </rPr>
      <t xml:space="preserve">, 20(5), 467–479. </t>
    </r>
  </si>
  <si>
    <r>
      <t>Du Bois, S. N., Sher, T. G., Grotkowski, K., Aizenman, T., Slesinger, N., and Cohen, M. (2016). Going the distance: health in long-distance versus proximal relationships.</t>
    </r>
    <r>
      <rPr>
        <i/>
        <sz val="11"/>
        <color theme="1"/>
        <rFont val="Arial"/>
        <family val="2"/>
      </rPr>
      <t xml:space="preserve"> Fam. J</t>
    </r>
    <r>
      <rPr>
        <sz val="11"/>
        <color theme="1"/>
        <rFont val="Arial"/>
        <family val="2"/>
      </rPr>
      <t>. 24, 5–14. doi: 10.1177/1066480715616580</t>
    </r>
  </si>
  <si>
    <r>
      <t xml:space="preserve">Dube, S. R., Anda, F. R., Felitti, V. J., Croft, J. B., Edwards, V. J. &amp; Giles, W. H. (2001). Growing up with parental alcohol abuse: exposure to childhood abuse, neglect and household dysfunction. </t>
    </r>
    <r>
      <rPr>
        <i/>
        <sz val="11"/>
        <rFont val="Arial"/>
        <family val="2"/>
      </rPr>
      <t>Child Abuse and Neglect, 25</t>
    </r>
    <r>
      <rPr>
        <sz val="11"/>
        <rFont val="Arial"/>
        <family val="2"/>
      </rPr>
      <t>, 1627-1640.</t>
    </r>
  </si>
  <si>
    <r>
      <t xml:space="preserve">Dudley, J.R. (1991). Increasing our understanding of divorced fathers who have infrequent contact with their children. </t>
    </r>
    <r>
      <rPr>
        <i/>
        <sz val="11"/>
        <color theme="1"/>
        <rFont val="Arial"/>
        <family val="2"/>
      </rPr>
      <t xml:space="preserve">Family Relations, </t>
    </r>
    <r>
      <rPr>
        <sz val="11"/>
        <color theme="1"/>
        <rFont val="Arial"/>
        <family val="2"/>
      </rPr>
      <t>40(3): 279-85</t>
    </r>
  </si>
  <si>
    <r>
      <t>Dueñas, M., Ojeda, B., Salazar, A., Mico, J. A., &amp; Failde, I. (2016). A review of chronic pain impact on patients, their social environment and the health care system. </t>
    </r>
    <r>
      <rPr>
        <i/>
        <sz val="11"/>
        <color theme="1"/>
        <rFont val="Arial"/>
        <family val="2"/>
      </rPr>
      <t>Journal of pain research, </t>
    </r>
    <r>
      <rPr>
        <sz val="11"/>
        <color theme="1"/>
        <rFont val="Arial"/>
        <family val="2"/>
      </rPr>
      <t>9, 457.</t>
    </r>
  </si>
  <si>
    <r>
      <t>DuMont, K. A., Widom, C. S., &amp; Czaja, S. J. (2007). Predictors of resilience in abused and neglected children grown-up: The role of individual and neighborhood characteristics. </t>
    </r>
    <r>
      <rPr>
        <i/>
        <sz val="11"/>
        <color theme="1"/>
        <rFont val="Arial"/>
        <family val="2"/>
      </rPr>
      <t>Child abuse &amp; neglect, </t>
    </r>
    <r>
      <rPr>
        <sz val="11"/>
        <color theme="1"/>
        <rFont val="Arial"/>
        <family val="2"/>
      </rPr>
      <t>31(3), 255-274.</t>
    </r>
  </si>
  <si>
    <t>Duncan, G. J., Bergman, L., Duckworth, K., Kokko, K., Lyyra, A. L., Metzger, M., ... &amp; Simonton, S. (2012). The role of child skills and behaviors in the intergenerational transmission of inequality: A cross-national study. From Parents to Children: The Intergenerational Transmission of Advantage, Russell Sage Foundation, New York.</t>
  </si>
  <si>
    <r>
      <rPr>
        <sz val="11"/>
        <color theme="1"/>
        <rFont val="Arial"/>
        <family val="2"/>
      </rPr>
      <t>Duncan, G. J., Dowsett, C. J., Claessens, A., Magnuson, K., Huston, A. C., Klebanov, P., et al. (2007). School readiness and later achievement.</t>
    </r>
    <r>
      <rPr>
        <i/>
        <sz val="11"/>
        <color theme="1"/>
        <rFont val="Arial"/>
        <family val="2"/>
      </rPr>
      <t xml:space="preserve"> Developmental Psychology, 43(6), 1428–1446.</t>
    </r>
  </si>
  <si>
    <r>
      <t xml:space="preserve">Dunn, J., Cheng, H., O'Connor, T.G., &amp; Bridges, L. (2003). Children's perspectives on their relationships with their non-resident fathers: Influences, outcomes and implications. </t>
    </r>
    <r>
      <rPr>
        <i/>
        <sz val="11"/>
        <rFont val="Arial"/>
        <family val="2"/>
      </rPr>
      <t>Journal of Child Psychology and Psychiatry, 44</t>
    </r>
    <r>
      <rPr>
        <sz val="11"/>
        <rFont val="Arial"/>
        <family val="2"/>
      </rPr>
      <t>, 1-14.</t>
    </r>
  </si>
  <si>
    <t xml:space="preserve">Dunn, K.M., Gandhi, V., Burnley, I. and Forrest, J. 2003. “Racism in Australia: cultural imperialism, disempowerment and violence, windows on a changing world”. In Windows on a Changing World Edited by: Gao, J., Le Heron, R. and Logie, J. 175–79. Proceedings of the 22nd New Zealand Geographical Society Conference, New Zealand Geographical Society Conference Series No. 22, Auckland: New Zealand Geographical Society (Inc)
</t>
  </si>
  <si>
    <r>
      <t xml:space="preserve">Dunn, L. M., Dunn, L., &amp; Dunn, D. (1997). </t>
    </r>
    <r>
      <rPr>
        <i/>
        <sz val="11"/>
        <rFont val="Arial"/>
        <family val="2"/>
      </rPr>
      <t>The Peabody Picture Vocabulary Test - Third Edition, Form IIA, English Edition</t>
    </r>
    <r>
      <rPr>
        <sz val="11"/>
        <rFont val="Arial"/>
        <family val="2"/>
      </rPr>
      <t>. Circle Pines, MN: American Guidance Service Inc Publishing.</t>
    </r>
  </si>
  <si>
    <t>Dunn, L.S. (1993). Proximal and distal features of day care quality and children's development. Early
Childhood Research Quarterly, 8, 167-192.</t>
  </si>
  <si>
    <t>Dunsire, M., &amp; Baldwin, S. (1999). Urban-rural comparisons of drink-driving behaviour among late teens: a preliminary investigation. Alcohol and alcoholism (Oxford, Oxfordshire), 34(1), 59-64.</t>
  </si>
  <si>
    <t>Durlak, J. A., &amp; Weissberg, R. P. (2007). The Impact of After-School Programs that Promote Personal and Social Skills. Collaborative for academic, social, and emotional learning (NJ1)</t>
  </si>
  <si>
    <t>Dutheil, F., Mondillon, L., &amp; Navel, V. (2020). PTSD as the second tsunami of the SARS-Cov-2 pandemic. Psychological Medicine, 1-2.</t>
  </si>
  <si>
    <r>
      <t xml:space="preserve">Dweck, C. (1986). Motivational processes affecting learning. </t>
    </r>
    <r>
      <rPr>
        <i/>
        <sz val="11"/>
        <rFont val="Arial"/>
        <family val="2"/>
      </rPr>
      <t>American Psychologist, 41</t>
    </r>
    <r>
      <rPr>
        <sz val="11"/>
        <rFont val="Arial"/>
        <family val="2"/>
      </rPr>
      <t>, 1040–1048.</t>
    </r>
  </si>
  <si>
    <r>
      <rPr>
        <sz val="11"/>
        <color theme="1"/>
        <rFont val="Arial"/>
        <family val="2"/>
      </rPr>
      <t xml:space="preserve">Eades, S., D’Antoine, H., Read, A., Ishiguchi, P., &amp; Doyle, S. (2004). </t>
    </r>
    <r>
      <rPr>
        <i/>
        <sz val="11"/>
        <color theme="1"/>
        <rFont val="Arial"/>
        <family val="2"/>
      </rPr>
      <t>The Western Australian Aboriginal Child Health Survey: The health of Aboriginal children and young people,</t>
    </r>
    <r>
      <rPr>
        <sz val="11"/>
        <color theme="1"/>
        <rFont val="Arial"/>
        <family val="2"/>
      </rPr>
      <t xml:space="preserve"> vol. 1. Perth: Telethon Institute for Child Health Research, 2004. Retrieved from http://www.ichr.uwa.edu.au/waachs/publications/volume_one.lasso (accessed May 2006).</t>
    </r>
  </si>
  <si>
    <r>
      <rPr>
        <sz val="11"/>
        <color theme="1"/>
        <rFont val="Arial"/>
        <family val="2"/>
      </rPr>
      <t xml:space="preserve">Earley, L., D. Cushway, and T. Cassidy. (2007). Children's perceptions and experiences of caregiving: a focus group study. </t>
    </r>
    <r>
      <rPr>
        <i/>
        <sz val="11"/>
        <color theme="1"/>
        <rFont val="Arial"/>
        <family val="2"/>
      </rPr>
      <t xml:space="preserve">Counselling Psychology Quarterly, </t>
    </r>
    <r>
      <rPr>
        <sz val="11"/>
        <color theme="1"/>
        <rFont val="Arial"/>
        <family val="2"/>
      </rPr>
      <t>20(1), 69-80.</t>
    </r>
  </si>
  <si>
    <r>
      <t xml:space="preserve">Earls, Felton J., Brooks-Gunn, J., Raudenbush, S.W., &amp; Sampson, R.J. (2007). </t>
    </r>
    <r>
      <rPr>
        <i/>
        <sz val="11"/>
        <rFont val="Arial"/>
        <family val="2"/>
      </rPr>
      <t>Project on Human Development in Chicago Neighborhoods: Community Survey, 1994-1995</t>
    </r>
    <r>
      <rPr>
        <sz val="11"/>
        <rFont val="Arial"/>
        <family val="2"/>
      </rPr>
      <t>. Ann Arbor, MI: Inter-university Consortium for Political and Social Research. doi:10.3886/ICPSR02766.v3</t>
    </r>
  </si>
  <si>
    <t>Eastwood, J. G., Phung, H., &amp; Barnett, B. (2011). Postnatal depression and socio-demographic risk: factors associated with Edinburgh Depression Scale scores in a metropolitan area of New South Wales, Australia. Australian &amp; New Zealand Journal of Psychiatry, 45(12), 1040-1046.</t>
  </si>
  <si>
    <r>
      <rPr>
        <sz val="11"/>
        <rFont val="Arial"/>
        <family val="2"/>
      </rPr>
      <t>Ebbeling, C. B., Pawlak, D. B., &amp; Ludwig, D. S. (2002). Childhood obesity: Public-health crisis, common sense cure.</t>
    </r>
    <r>
      <rPr>
        <i/>
        <sz val="11"/>
        <rFont val="Arial"/>
        <family val="2"/>
      </rPr>
      <t xml:space="preserve"> Lancet,</t>
    </r>
    <r>
      <rPr>
        <sz val="11"/>
        <rFont val="Arial"/>
        <family val="2"/>
      </rPr>
      <t xml:space="preserve"> 360, 473-482.</t>
    </r>
  </si>
  <si>
    <r>
      <t xml:space="preserve">Eccles, J. S., Barber, B. L., Stone, M. R., &amp; Hunt, J. (2003). Extracurricular activities and adolescent development. </t>
    </r>
    <r>
      <rPr>
        <i/>
        <sz val="11"/>
        <rFont val="Arial"/>
        <family val="2"/>
      </rPr>
      <t>Journal of Social Issues, 59</t>
    </r>
    <r>
      <rPr>
        <sz val="11"/>
        <rFont val="Arial"/>
        <family val="2"/>
      </rPr>
      <t>, 865–889.</t>
    </r>
  </si>
  <si>
    <t>Eccles, J. S., Wong, C. A., &amp; Peck, S. C. (2006). Ethnicity as a social context for the development of African-American adolescents. Journal of School Psychology, 44(5), 407-426.</t>
  </si>
  <si>
    <r>
      <t>Eczema Association of Australia. (2010). Retrieved from www.eczema.org.au</t>
    </r>
    <r>
      <rPr>
        <sz val="11"/>
        <color rgb="FFFF0000"/>
        <rFont val="Arial"/>
        <family val="2"/>
      </rPr>
      <t xml:space="preserve"> </t>
    </r>
  </si>
  <si>
    <t>Education Queensland. (2002). Destination 2010 The action plan to implement Queensland State Education-2010. Brisbane, Australia.</t>
  </si>
  <si>
    <r>
      <t xml:space="preserve">Edwards, B., Biddle, N., Gray, M., &amp; Sollis, K. (2021). COVID-19 vaccine hesitancy and resistance: Correlates in a nationally representative longitudinal survey of the Australian population. </t>
    </r>
    <r>
      <rPr>
        <i/>
        <sz val="11"/>
        <color theme="1"/>
        <rFont val="Arial"/>
        <family val="2"/>
      </rPr>
      <t>PLOS ONE, 16</t>
    </r>
    <r>
      <rPr>
        <sz val="11"/>
        <color theme="1"/>
        <rFont val="Arial"/>
        <family val="2"/>
      </rPr>
      <t>(3), e0248892. https://doi.org/10.1371/journal.pone.0248892</t>
    </r>
  </si>
  <si>
    <r>
      <rPr>
        <sz val="11"/>
        <rFont val="Arial"/>
        <family val="2"/>
      </rPr>
      <t>Edwards, B., &amp; Bromfield, L.M. (2009). Neighborhood influences on young children's conduct problems and pro-social behavior: Evidence from an Australian national sample.</t>
    </r>
    <r>
      <rPr>
        <i/>
        <sz val="11"/>
        <rFont val="Arial"/>
        <family val="2"/>
      </rPr>
      <t xml:space="preserve"> Children and Youth Services Review </t>
    </r>
    <r>
      <rPr>
        <sz val="11"/>
        <rFont val="Arial"/>
        <family val="2"/>
      </rPr>
      <t xml:space="preserve">31(3), 317–324. </t>
    </r>
  </si>
  <si>
    <r>
      <t>Edwards, B., Taylor, M., &amp; Fiorini, M. (2011). Who gets the ‘gift of time’ in Australia? Exploring delayed primary school entry.</t>
    </r>
    <r>
      <rPr>
        <i/>
        <sz val="11"/>
        <rFont val="Arial"/>
        <family val="2"/>
      </rPr>
      <t xml:space="preserve"> Australian Review of Public Affairs, 10</t>
    </r>
    <r>
      <rPr>
        <sz val="11"/>
        <rFont val="Arial"/>
        <family val="2"/>
      </rPr>
      <t>(1), 41-60.</t>
    </r>
  </si>
  <si>
    <t>Edwards, B., Higgins, D. J., Gray, M., Zmijewski, N. A., Kingston, M., Edwards, B., Higgins, D. J., Gray, M., Zmijewski, N. A., Kingston, M., &amp; Australian Institute of Family Studies. (2008). The nature and impact of caring for family members with a disability in Australia / Ben Edwards ... [et al.]. Australian Institute of Family Studies.</t>
  </si>
  <si>
    <t>Edwards, S. D., Palavar, K., Ngcobo, H. S., &amp; Edwards, D. J. (2005). Exploring the relationship between physical activity, psychological well-being and physical self-perception in different exercise groups. South African Journal for Research in Sport, Physical Education and Recreation, 27(1), 59-74.</t>
  </si>
  <si>
    <t>Eggebeen, D. J., C. Knoester (2001), Does Fatherhood Matter for Men?, Journal of Marriage and Family, 63(2): 381-393.</t>
  </si>
  <si>
    <r>
      <rPr>
        <sz val="11"/>
        <rFont val="Arial"/>
        <family val="2"/>
      </rPr>
      <t xml:space="preserve">Eide, E.R., Showalter, M.H., Goldhaber, D.D. (2010). The relation between children's health and academic achievement. </t>
    </r>
    <r>
      <rPr>
        <i/>
        <sz val="11"/>
        <rFont val="Arial"/>
        <family val="2"/>
      </rPr>
      <t xml:space="preserve">Children and Youth Services Review, </t>
    </r>
    <r>
      <rPr>
        <sz val="11"/>
        <rFont val="Arial"/>
        <family val="2"/>
      </rPr>
      <t xml:space="preserve">32(2), 231-238. </t>
    </r>
  </si>
  <si>
    <r>
      <t xml:space="preserve">Eisenberg, M. E., &amp; Resnick, M. D. (2006). Suicidality among gay, lesbian and bisexual youth: The role of protective factors. </t>
    </r>
    <r>
      <rPr>
        <i/>
        <sz val="11"/>
        <rFont val="Arial"/>
        <family val="2"/>
      </rPr>
      <t>Journal of Adolescent Health, 39</t>
    </r>
    <r>
      <rPr>
        <sz val="11"/>
        <rFont val="Arial"/>
        <family val="2"/>
      </rPr>
      <t>(5), 662–668.</t>
    </r>
  </si>
  <si>
    <r>
      <t xml:space="preserve">Eiser, C. &amp; Morse, R. (2001). Can parents rate their child's health-related quality of life? Results of a systematic review. </t>
    </r>
    <r>
      <rPr>
        <i/>
        <sz val="11"/>
        <rFont val="Arial"/>
        <family val="2"/>
      </rPr>
      <t>Quality of Life Research, 10</t>
    </r>
    <r>
      <rPr>
        <sz val="11"/>
        <rFont val="Arial"/>
        <family val="2"/>
      </rPr>
      <t>(4), 347–357.</t>
    </r>
  </si>
  <si>
    <r>
      <t xml:space="preserve">Ekström, S., Bergström, A., &amp; Magnusson, J. (2021). Asthma and COVID-19: A systematic review and call for research. </t>
    </r>
    <r>
      <rPr>
        <i/>
        <sz val="11"/>
        <color theme="1"/>
        <rFont val="Arial"/>
        <family val="2"/>
      </rPr>
      <t>The Journal of Allergy and Clinical Immunology: In Practice</t>
    </r>
    <r>
      <rPr>
        <sz val="11"/>
        <color theme="1"/>
        <rFont val="Arial"/>
        <family val="2"/>
      </rPr>
      <t xml:space="preserve">, </t>
    </r>
    <r>
      <rPr>
        <i/>
        <sz val="11"/>
        <color theme="1"/>
        <rFont val="Arial"/>
        <family val="2"/>
      </rPr>
      <t>9</t>
    </r>
    <r>
      <rPr>
        <sz val="11"/>
        <color theme="1"/>
        <rFont val="Arial"/>
        <family val="2"/>
      </rPr>
      <t>(8), 3096–3105. https://doi.org/10.1016/j.jaip.2021.06.002</t>
    </r>
  </si>
  <si>
    <t>Elgar FJ, Stewart JM: Validity of self-report screening for overweight and obesity: Evidence from the Canadian Community Health Survey. Can J Public Health. 2009, 99 (5): 423-427</t>
  </si>
  <si>
    <r>
      <t>Elliot, A. (1999). Approach and avoidance motivation and achievement goals.</t>
    </r>
    <r>
      <rPr>
        <i/>
        <sz val="11"/>
        <rFont val="Arial"/>
        <family val="2"/>
      </rPr>
      <t xml:space="preserve"> Educational Psychologist, 34</t>
    </r>
    <r>
      <rPr>
        <sz val="11"/>
        <rFont val="Arial"/>
        <family val="2"/>
      </rPr>
      <t>, 169–189.</t>
    </r>
  </si>
  <si>
    <r>
      <t xml:space="preserve">Elliot, A., &amp; McGregor, H. A. (2001). A 2 × 2 achievement goal framework. </t>
    </r>
    <r>
      <rPr>
        <i/>
        <sz val="11"/>
        <rFont val="Arial"/>
        <family val="2"/>
      </rPr>
      <t>Journal of Personality and Social Psychology, 80</t>
    </r>
    <r>
      <rPr>
        <sz val="11"/>
        <rFont val="Arial"/>
        <family val="2"/>
      </rPr>
      <t>, 501–519.</t>
    </r>
  </si>
  <si>
    <r>
      <t xml:space="preserve">Elliott, D.S., &amp; Menard, S. (1996). Delinquent friends and delinquent behavior: Temporal and developmental patterns. In J.D. Hawkins (Ed.), </t>
    </r>
    <r>
      <rPr>
        <i/>
        <sz val="11"/>
        <rFont val="Arial"/>
        <family val="2"/>
      </rPr>
      <t xml:space="preserve">Delinquency and crime: Current theories </t>
    </r>
    <r>
      <rPr>
        <sz val="11"/>
        <rFont val="Arial"/>
        <family val="2"/>
      </rPr>
      <t>(pp. 28–67)</t>
    </r>
    <r>
      <rPr>
        <i/>
        <sz val="11"/>
        <rFont val="Arial"/>
        <family val="2"/>
      </rPr>
      <t>.</t>
    </r>
    <r>
      <rPr>
        <sz val="11"/>
        <rFont val="Arial"/>
        <family val="2"/>
      </rPr>
      <t xml:space="preserve"> New York, NY: Cambridge University Press.</t>
    </r>
  </si>
  <si>
    <r>
      <t xml:space="preserve">Emery, R.E. (2006). </t>
    </r>
    <r>
      <rPr>
        <i/>
        <sz val="11"/>
        <rFont val="Arial"/>
        <family val="2"/>
      </rPr>
      <t>The truth about children and divorce: Dealing with the emotions so you and your children can thrive</t>
    </r>
    <r>
      <rPr>
        <sz val="11"/>
        <rFont val="Arial"/>
        <family val="2"/>
      </rPr>
      <t>. New York, NY: Plume.</t>
    </r>
  </si>
  <si>
    <t>Englund-Ögge, L., Brantsæter, A. L., Sengpiel, V., Haugen, M., Birgisdottir, B. E., Myhre, R., ... &amp; Jacobsson, B. (2014). Maternal dietary patterns and preterm delivery: results from large prospective cohort study. Bmj, 348, g1446.</t>
  </si>
  <si>
    <t>Engzell, P., Frey, A., &amp; Verhagen, M. D. (2020). Learning inequality during the COVID-19 pandemic.</t>
  </si>
  <si>
    <r>
      <t>Epstein, R. (1984). The case for praxics. </t>
    </r>
    <r>
      <rPr>
        <i/>
        <sz val="11"/>
        <rFont val="Arial"/>
        <family val="2"/>
      </rPr>
      <t>The Behavior Analyst, 7</t>
    </r>
    <r>
      <rPr>
        <sz val="11"/>
        <rFont val="Arial"/>
        <family val="2"/>
      </rPr>
      <t>, 101–111.</t>
    </r>
  </si>
  <si>
    <r>
      <t xml:space="preserve">Erel, O., &amp; Burman, B. (1995). Interrelatedness of marital relations and parent-child relations: A meta-analytic review. </t>
    </r>
    <r>
      <rPr>
        <i/>
        <sz val="11"/>
        <rFont val="Arial"/>
        <family val="2"/>
      </rPr>
      <t>Psychological Bulletin</t>
    </r>
    <r>
      <rPr>
        <sz val="11"/>
        <rFont val="Arial"/>
        <family val="2"/>
      </rPr>
      <t>, 118, 108-132.</t>
    </r>
  </si>
  <si>
    <r>
      <t xml:space="preserve">Ericson, A., &amp; Källén, B. (2001). Congenital malformations in infants born after IVF: a population-based study. </t>
    </r>
    <r>
      <rPr>
        <i/>
        <sz val="11"/>
        <rFont val="Arial"/>
        <family val="2"/>
      </rPr>
      <t>Human Reproduction</t>
    </r>
    <r>
      <rPr>
        <sz val="11"/>
        <rFont val="Arial"/>
        <family val="2"/>
      </rPr>
      <t xml:space="preserve">, </t>
    </r>
    <r>
      <rPr>
        <i/>
        <sz val="11"/>
        <rFont val="Arial"/>
        <family val="2"/>
      </rPr>
      <t>16</t>
    </r>
    <r>
      <rPr>
        <sz val="11"/>
        <rFont val="Arial"/>
        <family val="2"/>
      </rPr>
      <t>(3), 504–509. doi:10.1093/humrep/16.3.504</t>
    </r>
  </si>
  <si>
    <t>Ericson, A., &amp; Källén, B. (2001). Congenital malformations in infants born after IVF: a population-based study. Human reproduction, 16(3), 504-509.</t>
  </si>
  <si>
    <t>Ermisch, J, &amp; Francesconi, M. (2001). The effect of parents’ employment on children’s lives. Policy Press: Family and Work Series.</t>
  </si>
  <si>
    <r>
      <t xml:space="preserve">eSafety Commissioner. (2022). </t>
    </r>
    <r>
      <rPr>
        <i/>
        <sz val="11"/>
        <color theme="1"/>
        <rFont val="Arial"/>
        <family val="2"/>
      </rPr>
      <t>Australians’ negative online experiences 2022</t>
    </r>
    <r>
      <rPr>
        <sz val="11"/>
        <color theme="1"/>
        <rFont val="Arial"/>
        <family val="2"/>
      </rPr>
      <t>. https://www.esafety.gov.au/research/australians-negative-online-experiences-2022</t>
    </r>
  </si>
  <si>
    <r>
      <rPr>
        <sz val="11"/>
        <color rgb="FF000000"/>
        <rFont val="Arial"/>
        <family val="2"/>
      </rPr>
      <t xml:space="preserve">Espelage, D. L., &amp; Holt, M. K. (2001). Bullying and victimization during early adolescence. </t>
    </r>
    <r>
      <rPr>
        <i/>
        <sz val="11"/>
        <color rgb="FF000000"/>
        <rFont val="Arial"/>
        <family val="2"/>
      </rPr>
      <t>Journal of Emotional Abuse</t>
    </r>
    <r>
      <rPr>
        <sz val="11"/>
        <color rgb="FF000000"/>
        <rFont val="Arial"/>
        <family val="2"/>
      </rPr>
      <t>, 2(2-3), 123–142. doi:10.1300/J135v02n02_08</t>
    </r>
  </si>
  <si>
    <r>
      <rPr>
        <sz val="11"/>
        <color rgb="FF000000"/>
        <rFont val="Arial"/>
        <family val="2"/>
      </rPr>
      <t xml:space="preserve">Essex, H.N, &amp; Pickett, K.E. (2008). Mothers without companionship during childbirth: An analysis within the millennium cohort study. </t>
    </r>
    <r>
      <rPr>
        <i/>
        <sz val="11"/>
        <color rgb="FF000000"/>
        <rFont val="Arial"/>
        <family val="2"/>
      </rPr>
      <t>Birth, 35</t>
    </r>
    <r>
      <rPr>
        <sz val="11"/>
        <color rgb="FF000000"/>
        <rFont val="Arial"/>
        <family val="2"/>
      </rPr>
      <t>(4), 266–276</t>
    </r>
  </si>
  <si>
    <r>
      <t xml:space="preserve">Eugster, A., &amp; Vingerhoets, A. J. J. M. (1999). Psychological aspects of in vitro fertilization: A review. </t>
    </r>
    <r>
      <rPr>
        <i/>
        <sz val="11"/>
        <rFont val="Arial"/>
        <family val="2"/>
      </rPr>
      <t>Social Science &amp; Medicine, 48</t>
    </r>
    <r>
      <rPr>
        <sz val="11"/>
        <rFont val="Arial"/>
        <family val="2"/>
      </rPr>
      <t>(5), 575–589.</t>
    </r>
  </si>
  <si>
    <r>
      <t xml:space="preserve">Eurofound. (2005). </t>
    </r>
    <r>
      <rPr>
        <i/>
        <sz val="11"/>
        <rFont val="Arial"/>
        <family val="2"/>
      </rPr>
      <t xml:space="preserve">The European Working Conditions Survey. European Foundation for the Improvement of Living and Working Conditions. </t>
    </r>
    <r>
      <rPr>
        <sz val="11"/>
        <rFont val="Arial"/>
        <family val="2"/>
      </rPr>
      <t xml:space="preserve">Retrieved from http://www.eurofound.europa.eu/ewco/surveys/ewcs2005/results.htm </t>
    </r>
  </si>
  <si>
    <r>
      <t xml:space="preserve">Evans, G. W. (2006). Child development and the physical environment. </t>
    </r>
    <r>
      <rPr>
        <i/>
        <sz val="11"/>
        <rFont val="Arial"/>
        <family val="2"/>
      </rPr>
      <t>Annual Review of Psychology, 57</t>
    </r>
    <r>
      <rPr>
        <sz val="11"/>
        <rFont val="Arial"/>
        <family val="2"/>
      </rPr>
      <t>, 423–451.</t>
    </r>
  </si>
  <si>
    <r>
      <t xml:space="preserve">Evertsson, M. (2013). The importance of work: Changing work commitment following the transition to motherhood. </t>
    </r>
    <r>
      <rPr>
        <i/>
        <sz val="11"/>
        <color theme="1"/>
        <rFont val="Arial"/>
        <family val="2"/>
      </rPr>
      <t>Acta Sociologica</t>
    </r>
    <r>
      <rPr>
        <sz val="11"/>
        <color theme="1"/>
        <rFont val="Arial"/>
        <family val="2"/>
      </rPr>
      <t xml:space="preserve">, </t>
    </r>
    <r>
      <rPr>
        <i/>
        <sz val="11"/>
        <color theme="1"/>
        <rFont val="Arial"/>
        <family val="2"/>
      </rPr>
      <t>56</t>
    </r>
    <r>
      <rPr>
        <sz val="11"/>
        <color theme="1"/>
        <rFont val="Arial"/>
        <family val="2"/>
      </rPr>
      <t>(2), 139–153. https://doi.org/10.1177/0001699312466177</t>
    </r>
  </si>
  <si>
    <t>Ewing, A. R., &amp; Taylor, A. R. (2009). The role of child gender and ethnicity in teacher–child relationship quality and children's behavioral adjustment in preschool. Early Childhood Research Quarterly, 24(1), 92-105.</t>
  </si>
  <si>
    <t>Fabiansson, C. (2006). Recreational gambling: Young people's gambling participation in rural Australia. Journal of Youth Studies, 9(3), 345-360.</t>
  </si>
  <si>
    <r>
      <t xml:space="preserve">Fagan, C., &amp; Warren, T. (2001). </t>
    </r>
    <r>
      <rPr>
        <i/>
        <sz val="11"/>
        <color theme="1"/>
        <rFont val="Arial"/>
        <family val="2"/>
      </rPr>
      <t xml:space="preserve">Gender, employment and working time preferences in Europe. European Foundation for the Improvement of Living and Working Conditions. </t>
    </r>
    <r>
      <rPr>
        <sz val="11"/>
        <color theme="1"/>
        <rFont val="Arial"/>
        <family val="2"/>
      </rPr>
      <t xml:space="preserve">Retrieved from http://www.eurofound.ie/publications/files/EF0149EN.pdf. </t>
    </r>
  </si>
  <si>
    <r>
      <t xml:space="preserve">Fagan, P., Brook, J.S., Rubenstone, E. &amp; Zhang, C. (2005). Parental occupation, education and smoking as predictors of offspring tobacco use in adulthood: A longitudinal study. </t>
    </r>
    <r>
      <rPr>
        <i/>
        <sz val="11"/>
        <rFont val="Arial"/>
        <family val="2"/>
      </rPr>
      <t>Addictive Behaviors, 30</t>
    </r>
    <r>
      <rPr>
        <sz val="11"/>
        <rFont val="Arial"/>
        <family val="2"/>
      </rPr>
      <t>, 517-529.</t>
    </r>
  </si>
  <si>
    <r>
      <t xml:space="preserve">Fan, W., &amp; Williams, C.M. (2010).The effects of parental involvement on students' academic self-efficacy, engagement and intrinsic motivation. </t>
    </r>
    <r>
      <rPr>
        <i/>
        <sz val="11"/>
        <rFont val="Arial"/>
        <family val="2"/>
      </rPr>
      <t xml:space="preserve">Educational Psychology, 30, </t>
    </r>
    <r>
      <rPr>
        <sz val="11"/>
        <rFont val="Arial"/>
        <family val="2"/>
      </rPr>
      <t>53-74.</t>
    </r>
  </si>
  <si>
    <r>
      <t xml:space="preserve">Fan, X., &amp; Chen, M. (2001). Parental involvement and student’s achievement: A meta-analysis. </t>
    </r>
    <r>
      <rPr>
        <i/>
        <sz val="11"/>
        <rFont val="Arial"/>
        <family val="2"/>
      </rPr>
      <t>Educational Psychology Review, 13</t>
    </r>
    <r>
      <rPr>
        <sz val="11"/>
        <rFont val="Arial"/>
        <family val="2"/>
      </rPr>
      <t xml:space="preserve"> (1), 1-22.</t>
    </r>
  </si>
  <si>
    <t>Faraone, S. V., Biederman, J., &amp; Mick, E. (2006). The age-dependent decline of ADHD: A meta-analysis of follow-up studies. Psychological Medicine, 36(2), 159–165. https://doi.org/10.1017/S003329170500471X</t>
  </si>
  <si>
    <t>Fauci, A. S., Lane, H. C., &amp; Redfield, R. R. (2020). Covid-19—navigating the uncharted.</t>
  </si>
  <si>
    <r>
      <t xml:space="preserve">Fear, J.M., Champion, J.E., Reeslund, K.L., Forehand, R., Colletti, C., Roberts, L., &amp; Compas, B.E. (2009). Parental depression and interparental conflict: Children and adoelscents' self-blame and coping responses. </t>
    </r>
    <r>
      <rPr>
        <i/>
        <sz val="11"/>
        <rFont val="Arial"/>
        <family val="2"/>
      </rPr>
      <t xml:space="preserve">Journal of Family Psychology, 23, </t>
    </r>
    <r>
      <rPr>
        <sz val="11"/>
        <rFont val="Arial"/>
        <family val="2"/>
      </rPr>
      <t>762-766.</t>
    </r>
  </si>
  <si>
    <r>
      <t xml:space="preserve">Feather, N.T. (1991). Variables relating to the allocation of pocket money to children: Parental reasons and values. </t>
    </r>
    <r>
      <rPr>
        <i/>
        <sz val="11"/>
        <rFont val="Arial"/>
        <family val="2"/>
      </rPr>
      <t xml:space="preserve">British Journal of Social Psychology, 30, </t>
    </r>
    <r>
      <rPr>
        <sz val="11"/>
        <rFont val="Arial"/>
        <family val="2"/>
      </rPr>
      <t>221-234.</t>
    </r>
  </si>
  <si>
    <t>Feikin, D. R., Lezotte, D. C., Hamman, R. F., Salmon, D. A., Chen, R. T., &amp; Hoffman, R. E. (2000). Individual and community risks of measles and pertussis associated with personal exemptions to immunization. Jama, 284(24), 3145-3150.</t>
  </si>
  <si>
    <t>Feinberg, M. E. (2003). The internal structure and ecological context of coparenting: A framework for research and intervention. Parenting: Science and Practice, 3(2), 95-131.</t>
  </si>
  <si>
    <t>Feinberg, M.E. 2003. The Internal Structure and Ecological Context of Coparenting: A Framework for Research and Intervention. Parent Sci Pract. 3(2): 95-131</t>
  </si>
  <si>
    <r>
      <t xml:space="preserve">Feldman. S., &amp; Rosenthal, D. (1991). Age expectations of behavioral autonomy in Hong Kong, Australian, and American youth: The influences of family variables and adolescents’ values. </t>
    </r>
    <r>
      <rPr>
        <i/>
        <sz val="11"/>
        <rFont val="Arial"/>
        <family val="2"/>
      </rPr>
      <t>International Journal of Psychology, 26</t>
    </r>
    <r>
      <rPr>
        <sz val="11"/>
        <rFont val="Arial"/>
        <family val="2"/>
      </rPr>
      <t>, 1-23.</t>
    </r>
  </si>
  <si>
    <t>Felitti, V. J., Anda, R. F., Nordenberg, D., Williamson, D. F., Spitz, A. M., Edwards, V., &amp; Marks, J. S. (1998). Relationship of childhood abuse and household dysfunction to many of the leading causes of death in adults: The Adverse Childhood Experiences (ACE) Study. American journal of preventive medicine, 14(4), 245-258.</t>
  </si>
  <si>
    <r>
      <t xml:space="preserve">Fendrich, M., Warner, V., &amp; Weissman, M.M. (1990). Family risk factors, parental depression, and psychopathology in offspring. </t>
    </r>
    <r>
      <rPr>
        <i/>
        <sz val="11"/>
        <rFont val="Arial"/>
        <family val="2"/>
      </rPr>
      <t xml:space="preserve">Developmental Psychology, 26, </t>
    </r>
    <r>
      <rPr>
        <sz val="11"/>
        <rFont val="Arial"/>
        <family val="2"/>
      </rPr>
      <t>40-50.</t>
    </r>
  </si>
  <si>
    <t>Fenson, L., Dale, P. S., Reznick, J. S., Thal, D., Bates, E., Hartung, J. P., Pethick, S., &amp; Reilly, J. S. (1993). The MacArthur Communicative Development Inventories: User’s guide and technical manual. San Diego, CA: Singular Publishing Group.</t>
  </si>
  <si>
    <r>
      <t xml:space="preserve">Fenson, L., Marchman, V. A., Thal, D., Dale, P. S., Bates, E., &amp; Reznick, J. S. (2007). </t>
    </r>
    <r>
      <rPr>
        <i/>
        <sz val="11"/>
        <rFont val="Arial"/>
        <family val="2"/>
      </rPr>
      <t>The MacArthur-Bates Communicative Development Inventories: Level III: User's guide and technical manual</t>
    </r>
    <r>
      <rPr>
        <sz val="11"/>
        <rFont val="Arial"/>
        <family val="2"/>
      </rPr>
      <t xml:space="preserve"> (2nd ed.). Baltimore, MD: Brookes Publishing.</t>
    </r>
  </si>
  <si>
    <t>Ferguson, H. (2019). HELP-debt-statistics-2017-18. Retrieved from Parliament of Australia website: https://www.aph.gov.au/About_Parliament/Parliamentary_Departments/Parliamentary_Library/FlagPost/2019/March/HELP-debt-statistics-2017-18</t>
  </si>
  <si>
    <r>
      <t xml:space="preserve">Ferguson, N. (2004). Children's contact with grandparents after divorce. </t>
    </r>
    <r>
      <rPr>
        <i/>
        <sz val="11"/>
        <rFont val="Arial"/>
        <family val="2"/>
      </rPr>
      <t xml:space="preserve">Family Matters, 67, </t>
    </r>
    <r>
      <rPr>
        <sz val="11"/>
        <rFont val="Arial"/>
        <family val="2"/>
      </rPr>
      <t>36-41</t>
    </r>
  </si>
  <si>
    <r>
      <t xml:space="preserve">Fergusson, D. M., Horwood, L. J., &amp; Lyndkey, M. T. (1993). Prevalence and comorbidity of DSM-II-R diagnosis in a birth cohort of 15 year-olds. </t>
    </r>
    <r>
      <rPr>
        <i/>
        <sz val="11"/>
        <rFont val="Arial"/>
        <family val="2"/>
      </rPr>
      <t>Journal of the American Academy of Child and Adolescent Psychiatry, 32</t>
    </r>
    <r>
      <rPr>
        <sz val="11"/>
        <rFont val="Arial"/>
        <family val="2"/>
      </rPr>
      <t>, 1127-1134.</t>
    </r>
  </si>
  <si>
    <t>Fergusson, D. M., Horwood, L. J., &amp; Woodward, L. J. (2001). Unemployment and psychosocial adjustment in young adults: causation or selection?. Social science &amp; medicine, 53(3), 305-320.</t>
  </si>
  <si>
    <t>Fergusson, D. M., Woodward, L. J., &amp; Horwood, L. J. (1998). Maternal smoking during pregnancy and psychiatric adjustment in late adolescence. Archives of general psychiatry, 55(8), 721-727.</t>
  </si>
  <si>
    <r>
      <t xml:space="preserve">Fernández-de-las-Peñas, C., Palacios-Ceña, D., Gómez-Mayordomo, V., Cuadrado, M. L., &amp; Florencio, L. L. (2021). Defining Post-COVID Symptoms (Post-Acute COVID, Long COVID, Persistent Post-COVID): An Integrative Classification. </t>
    </r>
    <r>
      <rPr>
        <i/>
        <sz val="11"/>
        <color theme="1"/>
        <rFont val="Arial"/>
        <family val="2"/>
      </rPr>
      <t>International Journal of Environmental Research and Public Health</t>
    </r>
    <r>
      <rPr>
        <sz val="11"/>
        <color theme="1"/>
        <rFont val="Arial"/>
        <family val="2"/>
      </rPr>
      <t xml:space="preserve">, </t>
    </r>
    <r>
      <rPr>
        <i/>
        <sz val="11"/>
        <color theme="1"/>
        <rFont val="Arial"/>
        <family val="2"/>
      </rPr>
      <t>18</t>
    </r>
    <r>
      <rPr>
        <sz val="11"/>
        <color theme="1"/>
        <rFont val="Arial"/>
        <family val="2"/>
      </rPr>
      <t>(5), 2621. https://doi.org/10.3390/ijerph18052621</t>
    </r>
  </si>
  <si>
    <r>
      <t xml:space="preserve">Ferrie, E., Martikainen, P., Shipley, M. J., Marmot, M. G., Stansfeld, S. A., &amp; Davey-Smith, G. (2001). Employment status and health after privitisation in white collar civil servents: prospective cohort study. </t>
    </r>
    <r>
      <rPr>
        <i/>
        <sz val="11"/>
        <rFont val="Arial"/>
        <family val="2"/>
      </rPr>
      <t>British Medical Journal, 322</t>
    </r>
    <r>
      <rPr>
        <sz val="11"/>
        <rFont val="Arial"/>
        <family val="2"/>
      </rPr>
      <t>, 1 - 11.</t>
    </r>
  </si>
  <si>
    <r>
      <t xml:space="preserve">Ferrie, J. (2001). Is Job insecurity harmful to health? </t>
    </r>
    <r>
      <rPr>
        <i/>
        <sz val="11"/>
        <rFont val="Arial"/>
        <family val="2"/>
      </rPr>
      <t>Journal of Royal Society of Medicine, 94</t>
    </r>
    <r>
      <rPr>
        <sz val="11"/>
        <rFont val="Arial"/>
        <family val="2"/>
      </rPr>
      <t>, 71 - 76.</t>
    </r>
  </si>
  <si>
    <r>
      <t xml:space="preserve">Ferrucci, L., Baldasseroni, S., Bandinelli, S., de Alfieri. W., Cartei, A., Calvani, D., Baldini, A., Masotti, G., &amp; Marchionni N. (2000). Disease severity and health-related quality of life across different chronic conditions. </t>
    </r>
    <r>
      <rPr>
        <i/>
        <sz val="11"/>
        <rFont val="Arial"/>
        <family val="2"/>
      </rPr>
      <t>Journal of the American Geriatrics Society</t>
    </r>
    <r>
      <rPr>
        <sz val="11"/>
        <rFont val="Arial"/>
        <family val="2"/>
      </rPr>
      <t xml:space="preserve">, </t>
    </r>
    <r>
      <rPr>
        <i/>
        <sz val="11"/>
        <rFont val="Arial"/>
        <family val="2"/>
      </rPr>
      <t>48</t>
    </r>
    <r>
      <rPr>
        <sz val="11"/>
        <rFont val="Arial"/>
        <family val="2"/>
      </rPr>
      <t>(11), 1490–1495.</t>
    </r>
  </si>
  <si>
    <r>
      <t xml:space="preserve">Feuerstein, A. (2000). School characteristics and parent involvement: Influences on participation in children’s schools. </t>
    </r>
    <r>
      <rPr>
        <i/>
        <sz val="11"/>
        <rFont val="Arial"/>
        <family val="2"/>
      </rPr>
      <t>The Journal of Educational Research</t>
    </r>
    <r>
      <rPr>
        <sz val="11"/>
        <rFont val="Arial"/>
        <family val="2"/>
      </rPr>
      <t xml:space="preserve">, </t>
    </r>
    <r>
      <rPr>
        <i/>
        <sz val="11"/>
        <rFont val="Arial"/>
        <family val="2"/>
      </rPr>
      <t>94</t>
    </r>
    <r>
      <rPr>
        <sz val="11"/>
        <rFont val="Arial"/>
        <family val="2"/>
      </rPr>
      <t>(1), 29–40. doi:10.1080/00220670009598740</t>
    </r>
  </si>
  <si>
    <t>Filkov, A. I., Ngo, T., Matthews, S., Telfer, S., &amp; Penman, T. D. (2020). Impact of Australia's catastrophic 2019/20 bushfire season on communities and environment. Retrospective analysis and current trends. Journal of Safety Science and Resilience, 1(1), 44-56.</t>
  </si>
  <si>
    <t>Finn, J. D. (1989). Withdrawing from school. Review of educational research, 59(2), 117-142.</t>
  </si>
  <si>
    <t>Finn, J. D. (1993). School Engagement &amp; Students at Risk.</t>
  </si>
  <si>
    <t>Finn, J. D., &amp; Cox, D. (1992). Participation and withdrawal among fourth-grade pupils. American Educational Research Journal, 29(1), 141-162.</t>
  </si>
  <si>
    <r>
      <t xml:space="preserve">Finn, J. D., &amp; Rock, D. A. (1997). Academic success among students at risk for school failure. </t>
    </r>
    <r>
      <rPr>
        <i/>
        <sz val="11"/>
        <rFont val="Arial"/>
        <family val="2"/>
      </rPr>
      <t>Journal of Applied Psychology, 82</t>
    </r>
    <r>
      <rPr>
        <sz val="11"/>
        <rFont val="Arial"/>
        <family val="2"/>
      </rPr>
      <t>(2), 221-234.</t>
    </r>
  </si>
  <si>
    <r>
      <t xml:space="preserve">Finn, J. D., Pannozzo, G. M., &amp; Voelkl, K. E. (1995). Disruptive and inattentive-withdrawn behavior and achievement among fourth graders. </t>
    </r>
    <r>
      <rPr>
        <i/>
        <sz val="11"/>
        <rFont val="Arial"/>
        <family val="2"/>
      </rPr>
      <t>The Elementary School Journal</t>
    </r>
    <r>
      <rPr>
        <sz val="11"/>
        <rFont val="Arial"/>
        <family val="2"/>
      </rPr>
      <t>, 421–434.</t>
    </r>
  </si>
  <si>
    <r>
      <t xml:space="preserve">Finn, J.D., Gerber, S.B., &amp; Boyd-Zaharias, J. (2005). Small classes in the early grades, academic achievement, and graduating from high school. </t>
    </r>
    <r>
      <rPr>
        <i/>
        <sz val="11"/>
        <rFont val="Arial"/>
        <family val="2"/>
      </rPr>
      <t xml:space="preserve">Journal of Educational Psychology, 97, </t>
    </r>
    <r>
      <rPr>
        <sz val="11"/>
        <rFont val="Arial"/>
        <family val="2"/>
      </rPr>
      <t>214-223.</t>
    </r>
  </si>
  <si>
    <t>Finer, L. B., &amp; Zolna, M. R. (2011). Unintended pregnancy in the United States: Incidence and disparities, 2006. Contraception, 84(5), 478–485. https://doi.org/10.1016/j.contraception.2011.07.013</t>
  </si>
  <si>
    <r>
      <t xml:space="preserve">Finney, S. J., Pieper, S. L., &amp; Barron, K. E. (2004). Examining the psychometric properties of the achievement goal questionnaire in a general academic context. </t>
    </r>
    <r>
      <rPr>
        <i/>
        <sz val="11"/>
        <rFont val="Arial"/>
        <family val="2"/>
      </rPr>
      <t>Educational and Psychological Measurement</t>
    </r>
    <r>
      <rPr>
        <sz val="11"/>
        <rFont val="Arial"/>
        <family val="2"/>
      </rPr>
      <t xml:space="preserve">, </t>
    </r>
    <r>
      <rPr>
        <i/>
        <sz val="11"/>
        <rFont val="Arial"/>
        <family val="2"/>
      </rPr>
      <t>64</t>
    </r>
    <r>
      <rPr>
        <sz val="11"/>
        <rFont val="Arial"/>
        <family val="2"/>
      </rPr>
      <t>(2), 365–382. doi:10.1177/0013164403258465</t>
    </r>
  </si>
  <si>
    <t>Fish, A. M., Li, X., McCarrick, K., Butler, S. T., Stanton, B., Brumitt, G. A., ... &amp; Partridge, T. (2008). Early childhood computer experience and cognitive development among urban low-income preschoolers. Journal of Educational Computing Research, 38(1), 97-113.</t>
  </si>
  <si>
    <r>
      <t xml:space="preserve">Fisher, D.L., &amp; Fraser, B.J. (1990). </t>
    </r>
    <r>
      <rPr>
        <i/>
        <sz val="11"/>
        <rFont val="Arial"/>
        <family val="2"/>
      </rPr>
      <t>School climate: Assessing and improving school environments</t>
    </r>
    <r>
      <rPr>
        <sz val="11"/>
        <rFont val="Arial"/>
        <family val="2"/>
      </rPr>
      <t xml:space="preserve"> (Set: Research Information for Teachers No. 2, Item 4). Melbourne, Australia: Australian Council for Educational Research.</t>
    </r>
  </si>
  <si>
    <r>
      <t xml:space="preserve">Fisher, J., Rowe, H., &amp; Feekery, C. (2004). Temperament and behaviour of infants aged 4 – 12 months on admission to a private mother-baby unit at a 1 – 6 month follow-up. </t>
    </r>
    <r>
      <rPr>
        <i/>
        <sz val="11"/>
        <rFont val="Arial"/>
        <family val="2"/>
      </rPr>
      <t>Clinical Psychologist, 8,</t>
    </r>
    <r>
      <rPr>
        <sz val="11"/>
        <rFont val="Arial"/>
        <family val="2"/>
      </rPr>
      <t xml:space="preserve"> 15-21.</t>
    </r>
  </si>
  <si>
    <r>
      <t xml:space="preserve">Fisiloglu, H., &amp; Lorenzetti, A. F. (1994). The relation of family cohesion to martial adjustment. </t>
    </r>
    <r>
      <rPr>
        <i/>
        <sz val="11"/>
        <rFont val="Arial"/>
        <family val="2"/>
      </rPr>
      <t>Contemporary Family Therapy, 16</t>
    </r>
    <r>
      <rPr>
        <sz val="11"/>
        <rFont val="Arial"/>
        <family val="2"/>
      </rPr>
      <t>(6), 539-552.</t>
    </r>
  </si>
  <si>
    <r>
      <t xml:space="preserve">Flaherty, J. A., Gaviria, F. M., Black, E. M., Altaian, E., &amp; Mitchell, T. (1983). The role of social support in the functioning of patients with unipolar depression. </t>
    </r>
    <r>
      <rPr>
        <i/>
        <sz val="11"/>
        <rFont val="Arial"/>
        <family val="2"/>
      </rPr>
      <t>American Journal of Psychiatry, 140</t>
    </r>
    <r>
      <rPr>
        <sz val="11"/>
        <rFont val="Arial"/>
        <family val="2"/>
      </rPr>
      <t>, 473-475.</t>
    </r>
  </si>
  <si>
    <t>Flanagan, C. (1990). Families and schools in hard times. In V. McLoyd &amp; C. Flanagan (Eds.), Economic stress: Effects on family life and child development. Oxford: Jossey-Bass Inc.</t>
  </si>
  <si>
    <t>Flanagan, C., &amp; Levine, P. (2010). Civic engagement and the transition to adulthood. The future of children, 159-179.</t>
  </si>
  <si>
    <r>
      <t xml:space="preserve">Flavell, J.H., Miller, P.H., &amp; Miller, S.A. (1993). </t>
    </r>
    <r>
      <rPr>
        <i/>
        <sz val="11"/>
        <rFont val="Arial"/>
        <family val="2"/>
      </rPr>
      <t>Cognitive development</t>
    </r>
    <r>
      <rPr>
        <sz val="11"/>
        <rFont val="Arial"/>
        <family val="2"/>
      </rPr>
      <t xml:space="preserve"> (3rd ed.). Englewood Cliffs, NJ: Prentice Hall.</t>
    </r>
  </si>
  <si>
    <r>
      <t xml:space="preserve">Fleming, M. F., Barry, K. L., &amp; Macdonald, R. (1991). The Alcohol Use Disorders Identification Test (AUDIT) in a College Sample. </t>
    </r>
    <r>
      <rPr>
        <i/>
        <sz val="11"/>
        <color theme="1"/>
        <rFont val="Arial"/>
        <family val="2"/>
      </rPr>
      <t>International Journal of the Addictions</t>
    </r>
    <r>
      <rPr>
        <sz val="11"/>
        <color theme="1"/>
        <rFont val="Arial"/>
        <family val="2"/>
      </rPr>
      <t xml:space="preserve">, </t>
    </r>
    <r>
      <rPr>
        <i/>
        <sz val="11"/>
        <color theme="1"/>
        <rFont val="Arial"/>
        <family val="2"/>
      </rPr>
      <t>26</t>
    </r>
    <r>
      <rPr>
        <sz val="11"/>
        <color theme="1"/>
        <rFont val="Arial"/>
        <family val="2"/>
      </rPr>
      <t>(11), 1173–1185. https://doi.org/10.3109/10826089109062153</t>
    </r>
  </si>
  <si>
    <r>
      <t xml:space="preserve">Fletcher, A.C., Steinberg, L., &amp; Williams-Wheeler. (2004). Parental influences on adolescent problem behavior: Revisiting Stattin and Kerr. </t>
    </r>
    <r>
      <rPr>
        <i/>
        <sz val="11"/>
        <rFont val="Arial"/>
        <family val="2"/>
      </rPr>
      <t xml:space="preserve">Child Development, 75, </t>
    </r>
    <r>
      <rPr>
        <sz val="11"/>
        <rFont val="Arial"/>
        <family val="2"/>
      </rPr>
      <t>781-796.</t>
    </r>
  </si>
  <si>
    <t>Flood, M. (2009). The harms of pornography exposure among children and young people. Child Abuse Review: Journal of the British Association for the Study and Prevention of Child Abuse and Neglect, 18(6), 384-400.</t>
  </si>
  <si>
    <r>
      <t xml:space="preserve">Flook, L., Repetti, R.L., &amp; Ullman, J.B. (2005). Classroom social experiences as predictors of academic performance. </t>
    </r>
    <r>
      <rPr>
        <i/>
        <sz val="11"/>
        <rFont val="Arial"/>
        <family val="2"/>
      </rPr>
      <t xml:space="preserve">Developmental Psychology, 41, </t>
    </r>
    <r>
      <rPr>
        <sz val="11"/>
        <rFont val="Arial"/>
        <family val="2"/>
      </rPr>
      <t>319-327.</t>
    </r>
  </si>
  <si>
    <r>
      <t xml:space="preserve">Florin, P., &amp; Wandersman, A. (1990). An introduction to citizen participation, voluntary organizations, and community development: Insights for empowerment through research. </t>
    </r>
    <r>
      <rPr>
        <i/>
        <sz val="11"/>
        <rFont val="Arial"/>
        <family val="2"/>
      </rPr>
      <t xml:space="preserve">American Journal of Community Psychology, 18, </t>
    </r>
    <r>
      <rPr>
        <sz val="11"/>
        <rFont val="Arial"/>
        <family val="2"/>
      </rPr>
      <t>41-54.</t>
    </r>
  </si>
  <si>
    <r>
      <t xml:space="preserve">Flouri, E., Buchanan, A. (2004). Early father's and mother's involvement and child's later educational outcomes. </t>
    </r>
    <r>
      <rPr>
        <i/>
        <sz val="11"/>
        <rFont val="Arial"/>
        <family val="2"/>
      </rPr>
      <t>British Journal of Educational Psychology, 74</t>
    </r>
    <r>
      <rPr>
        <sz val="11"/>
        <rFont val="Arial"/>
        <family val="2"/>
      </rPr>
      <t>, 141 - 153.</t>
    </r>
  </si>
  <si>
    <t>Fontaine, N., Torre, L., Grafwallner, R., &amp; Underhill, B. (2006). Increasing quality in early care and learning environments. Early Child Development and Care, 176(2), 157-169.</t>
  </si>
  <si>
    <t>Fontanesi, L., Marchetti, D., Mazza, C., Di Giandomenico, S., Roma, P., &amp; Verrocchio, M. C. (2020). The effect of the COVID-19 lockdown on parents: A call to adopt urgent measures. Psychological Trauma: Theory, Research, Practice, and Policy.</t>
  </si>
  <si>
    <r>
      <t xml:space="preserve">Ford-Gilboe, M., Wathen, C. N., Varcoe, C., MacMillan, H. L., Scott-Storey, K., Mantler, T., ...Perrin, N. (2016). Development of a brief measure of intimate partner violence experiences: The Composite Abuse Scale (Revised) – Short Form (CASR-SF), </t>
    </r>
    <r>
      <rPr>
        <i/>
        <sz val="11"/>
        <rFont val="Arial"/>
        <family val="2"/>
      </rPr>
      <t>British Medical Journal Open, 6</t>
    </r>
    <r>
      <rPr>
        <sz val="11"/>
        <rFont val="Arial"/>
        <family val="2"/>
      </rPr>
      <t>(12), 1-13.</t>
    </r>
  </si>
  <si>
    <t>Foreman, J., Keel, S., Xie, J., van Wijngaarden, P., Crowston, J., Taylor, H. R., &amp; Dirani, M. (2020). The National eye health survey 2016.</t>
  </si>
  <si>
    <t xml:space="preserve">Forrest, J., Lean, G., &amp; Dunn, K. (2016). Challenging racism through schools: teacher attitudes to cultural diversity and multicultural education in Sydney, Australia. Race Ethnicity and Education, 19(3), 618-638.
</t>
  </si>
  <si>
    <r>
      <t xml:space="preserve">Foster, M. A., Lambert, R., Abbott-Shim, M., McCarty, F., &amp; Franze, S. (2005). A model of home learning environment and social risk factors in relation to children's emergent literacy and social outcomes. </t>
    </r>
    <r>
      <rPr>
        <i/>
        <sz val="11"/>
        <rFont val="Arial"/>
        <family val="2"/>
      </rPr>
      <t>Early Childhood Research Quarterly, 20,</t>
    </r>
    <r>
      <rPr>
        <sz val="11"/>
        <rFont val="Arial"/>
        <family val="2"/>
      </rPr>
      <t xml:space="preserve"> 13 -26. </t>
    </r>
  </si>
  <si>
    <r>
      <t xml:space="preserve">Fouad, N. A. (2007). Work and vocational psychology: Theory, research, and applications. </t>
    </r>
    <r>
      <rPr>
        <i/>
        <sz val="11"/>
        <rFont val="Arial"/>
        <family val="2"/>
      </rPr>
      <t>Annual Review of Psychology, 58</t>
    </r>
    <r>
      <rPr>
        <sz val="11"/>
        <rFont val="Arial"/>
        <family val="2"/>
      </rPr>
      <t>, 543–564.</t>
    </r>
  </si>
  <si>
    <t>Foust, R. C., Hertberg-Davis, H., &amp; Callahan, C. M. (2009). Students' Perceptions of the Social/Emotional Implications of Participation in Advanced Placement and International Baccalaureate Programs. Research Monograph Series. RM09238. National Research Center on the Gifted and Talented.</t>
  </si>
  <si>
    <r>
      <t xml:space="preserve">Fowler, M.G., Johnson, M.P., &amp; Atkinson, S.S. (1985). School achievement and absence in children with chronic health conditions. </t>
    </r>
    <r>
      <rPr>
        <i/>
        <sz val="11"/>
        <rFont val="Arial"/>
        <family val="2"/>
      </rPr>
      <t>The Journal of Pediatrics, 106</t>
    </r>
    <r>
      <rPr>
        <sz val="11"/>
        <rFont val="Arial"/>
        <family val="2"/>
      </rPr>
      <t xml:space="preserve">(4), 683-687. </t>
    </r>
  </si>
  <si>
    <r>
      <t xml:space="preserve">Fox, C. L., &amp; Boulton, M. J. (2005). The social skills problems of victims of bullying: Self, peer and teacher perceptions. </t>
    </r>
    <r>
      <rPr>
        <i/>
        <sz val="11"/>
        <rFont val="Arial"/>
        <family val="2"/>
      </rPr>
      <t>British Journal of Educational Psychology, 75</t>
    </r>
    <r>
      <rPr>
        <sz val="11"/>
        <rFont val="Arial"/>
        <family val="2"/>
      </rPr>
      <t>(2), 313–328.</t>
    </r>
  </si>
  <si>
    <r>
      <t xml:space="preserve">Fredericks, J. A., Blumenfeld, C., &amp; Paris, A. H. (2004). School engagement: Potential of the concept, state of the evidence. </t>
    </r>
    <r>
      <rPr>
        <i/>
        <sz val="11"/>
        <rFont val="Arial"/>
        <family val="2"/>
      </rPr>
      <t>Review of Educational Research, 74</t>
    </r>
    <r>
      <rPr>
        <sz val="11"/>
        <rFont val="Arial"/>
        <family val="2"/>
      </rPr>
      <t>(1), 59–109.</t>
    </r>
  </si>
  <si>
    <r>
      <t xml:space="preserve">Freedenthal, S. (2010). Adolescent help‐seeking and the yellow ribbon suicide prevention program: An evaluation. </t>
    </r>
    <r>
      <rPr>
        <i/>
        <sz val="11"/>
        <rFont val="Arial"/>
        <family val="2"/>
      </rPr>
      <t>Suicide and Life-Threatening Behavior, 40</t>
    </r>
    <r>
      <rPr>
        <sz val="11"/>
        <rFont val="Arial"/>
        <family val="2"/>
      </rPr>
      <t>(6), 628–639.</t>
    </r>
  </si>
  <si>
    <t>Freeman, L. J., Templer, D. I., &amp; Hill, C. (1999). The relationship between adult happiness and self-appraised childhood happiness and events. The Journal of genetic psychology, 160(1), 46-54.</t>
  </si>
  <si>
    <t>Friedlander, L. J., Reid, G. J., Shupak, N., &amp; Cribbie, R. (2007). Social support, self-esteem, and stress as predictors of adjustment to university among first-year undergraduates. Journal of college student development, 48(3), 259-274.</t>
  </si>
  <si>
    <t>Friedman S.L. &amp; Amadeo, J.A. (1999). Assessments of the child care environment and experience. In S.L. Friedman and Theodore D. Wachs (Eds.), Assessment of the environment across the lifespan. Washington D.C.: American Psychological Association Press.</t>
  </si>
  <si>
    <r>
      <t xml:space="preserve">Friedman, N. P., Miyake, A., Corley, R. P., Young, S. E., Defries, J. C, Hewitt, J. K. (2006). Not all executive functions are related to intelligence. </t>
    </r>
    <r>
      <rPr>
        <i/>
        <sz val="11"/>
        <rFont val="Arial"/>
        <family val="2"/>
      </rPr>
      <t>Psychological Science, 17</t>
    </r>
    <r>
      <rPr>
        <sz val="11"/>
        <rFont val="Arial"/>
        <family val="2"/>
      </rPr>
      <t>(2), 172–179.</t>
    </r>
  </si>
  <si>
    <r>
      <t xml:space="preserve">Frome, M., &amp; Eccles, J. S. (1998). Parents' influence on children's achievement-related perceptions. </t>
    </r>
    <r>
      <rPr>
        <i/>
        <sz val="11"/>
        <rFont val="Arial"/>
        <family val="2"/>
      </rPr>
      <t>Journal of personality and social psychology, 74</t>
    </r>
    <r>
      <rPr>
        <sz val="11"/>
        <rFont val="Arial"/>
        <family val="2"/>
      </rPr>
      <t>(2), 435.</t>
    </r>
  </si>
  <si>
    <t>Frosch, C. A., Mangelsdorf, S. C., &amp; McHale, J. L. (2019). Marital behavior and the security of preschooler-parent attachment relationships. Journal of Family Psychology, 14(1), 144–161. https://doi.org/10.1037/0893-3200.14.1.144</t>
  </si>
  <si>
    <t>Fryer Jr, R. G. (2018). The" pupil" factory: Specialization and the production of human capital in schools. American Economic Review, 108(3), 616-56.</t>
  </si>
  <si>
    <r>
      <t xml:space="preserve">Fu, J., and Wyn, J., Churchill, B. (2021). </t>
    </r>
    <r>
      <rPr>
        <i/>
        <sz val="11"/>
        <color theme="1"/>
        <rFont val="Arial"/>
        <family val="2"/>
      </rPr>
      <t xml:space="preserve">Young Australians’ Confidence in Political Institutions and Their Civic Engagement. </t>
    </r>
    <r>
      <rPr>
        <sz val="11"/>
        <color theme="1"/>
        <rFont val="Arial"/>
        <family val="2"/>
      </rPr>
      <t>Youth Research Collective, University of Melbourne, Melbourne.</t>
    </r>
  </si>
  <si>
    <r>
      <t xml:space="preserve">Fuchs, L.S., Fuchs, D., &amp; Bishop, N. (1992). Instructional adaptation for students at risk. </t>
    </r>
    <r>
      <rPr>
        <i/>
        <sz val="11"/>
        <rFont val="Arial"/>
        <family val="2"/>
      </rPr>
      <t xml:space="preserve">Journal of Educational Research, 86, </t>
    </r>
    <r>
      <rPr>
        <sz val="11"/>
        <rFont val="Arial"/>
        <family val="2"/>
      </rPr>
      <t>70-84.</t>
    </r>
  </si>
  <si>
    <r>
      <t xml:space="preserve">Fulcher, M. (2010). Individual differences in children’s occupational aspirations as a function of parental traditionality. </t>
    </r>
    <r>
      <rPr>
        <i/>
        <sz val="11"/>
        <rFont val="Arial"/>
        <family val="2"/>
      </rPr>
      <t>Sex Roles, 64</t>
    </r>
    <r>
      <rPr>
        <sz val="11"/>
        <rFont val="Arial"/>
        <family val="2"/>
      </rPr>
      <t>(1-2), 117–131. doi:10.1007/s11199-010-9854-7</t>
    </r>
  </si>
  <si>
    <r>
      <t xml:space="preserve">Fullarton, S. (2002). </t>
    </r>
    <r>
      <rPr>
        <i/>
        <sz val="11"/>
        <rFont val="Arial"/>
        <family val="2"/>
      </rPr>
      <t>Student engagement with school: Individual and school-level influences. LSAY Research Report No. 27</t>
    </r>
    <r>
      <rPr>
        <sz val="11"/>
        <rFont val="Arial"/>
        <family val="2"/>
      </rPr>
      <t xml:space="preserve">. Melbourne: Australian Council for Educational Research. </t>
    </r>
  </si>
  <si>
    <t>Fullarton, S., &amp; Ainley, J. (2000). Subject Choice by Students in Year 12 in Australian Secondary Schools. Longitudinal Surveys of Australian Youth Research Report. Australian Council for Educational Research Customer Service, Private Bag 55, Camberwell, VIC 3124 (Code: A115LSA; $30.25 Australian).</t>
  </si>
  <si>
    <r>
      <t xml:space="preserve">Funk, J. B., Baldacci, H. B., Pasold, T., &amp; Baumgardner, J. (2004). Violence exposure in real-life, video games, television, movies, and the internet: Is there desensitization? </t>
    </r>
    <r>
      <rPr>
        <i/>
        <sz val="11"/>
        <rFont val="Arial"/>
        <family val="2"/>
      </rPr>
      <t>Journal of Adolescence</t>
    </r>
    <r>
      <rPr>
        <sz val="11"/>
        <rFont val="Arial"/>
        <family val="2"/>
      </rPr>
      <t xml:space="preserve">, </t>
    </r>
    <r>
      <rPr>
        <i/>
        <sz val="11"/>
        <rFont val="Arial"/>
        <family val="2"/>
      </rPr>
      <t>27</t>
    </r>
    <r>
      <rPr>
        <sz val="11"/>
        <rFont val="Arial"/>
        <family val="2"/>
      </rPr>
      <t>(1), 23–39.</t>
    </r>
  </si>
  <si>
    <r>
      <t xml:space="preserve">Furman, W. &amp; Collins, W. A. (2008). Adolescent romantic relationships and experiences. In K. H. Rubin, W. Bukowski, &amp; B. Laursen (Eds.), </t>
    </r>
    <r>
      <rPr>
        <i/>
        <sz val="11"/>
        <rFont val="Arial"/>
        <family val="2"/>
      </rPr>
      <t>Peer interactions, relationships, and groups</t>
    </r>
    <r>
      <rPr>
        <sz val="11"/>
        <rFont val="Arial"/>
        <family val="2"/>
      </rPr>
      <t xml:space="preserve"> (pp. 341–360). New York, NY: Guilford Press.</t>
    </r>
  </si>
  <si>
    <r>
      <t xml:space="preserve">Furman, W., &amp; Shaffer, L. (2003). The role of romantic relationships in adolescent development. </t>
    </r>
    <r>
      <rPr>
        <i/>
        <sz val="11"/>
        <rFont val="Arial"/>
        <family val="2"/>
      </rPr>
      <t>Adolescent romantic relations and sexual behavior: Theory, research, and practical implications</t>
    </r>
    <r>
      <rPr>
        <sz val="11"/>
        <rFont val="Arial"/>
        <family val="2"/>
      </rPr>
      <t xml:space="preserve">, 3–22. </t>
    </r>
  </si>
  <si>
    <r>
      <t xml:space="preserve">Furnham, A. &amp; Thomas, P. (1984). Pocket money: A study of economic education. </t>
    </r>
    <r>
      <rPr>
        <i/>
        <sz val="11"/>
        <rFont val="Arial"/>
        <family val="2"/>
      </rPr>
      <t>British Journal of Developmental Psychology, 2</t>
    </r>
    <r>
      <rPr>
        <sz val="11"/>
        <rFont val="Arial"/>
        <family val="2"/>
      </rPr>
      <t>(3), 205-212.</t>
    </r>
  </si>
  <si>
    <r>
      <t xml:space="preserve">Furnham, A. (1999). Economic socialization: A study of adults’ perceptions and uses of allowances (pocket money) to educate children. </t>
    </r>
    <r>
      <rPr>
        <i/>
        <sz val="11"/>
        <rFont val="Arial"/>
        <family val="2"/>
      </rPr>
      <t>British Journal of Developmental Psychology, 17</t>
    </r>
    <r>
      <rPr>
        <sz val="11"/>
        <rFont val="Arial"/>
        <family val="2"/>
      </rPr>
      <t>(4), 585–604.</t>
    </r>
  </si>
  <si>
    <r>
      <t xml:space="preserve">Furnham, A. (1999). The saving and spending habits of young people. </t>
    </r>
    <r>
      <rPr>
        <i/>
        <sz val="11"/>
        <rFont val="Arial"/>
        <family val="2"/>
      </rPr>
      <t>Journal of Economic Psychology, 20</t>
    </r>
    <r>
      <rPr>
        <sz val="11"/>
        <rFont val="Arial"/>
        <family val="2"/>
      </rPr>
      <t>(6), 677–697.</t>
    </r>
  </si>
  <si>
    <r>
      <t>Furstenberg Jr, F. F., Kennedy, S., McLoyd, V. C., Rumbaut, R. G., &amp; Settersten Jr, R. A. (2004). Growing up is harder to do. </t>
    </r>
    <r>
      <rPr>
        <i/>
        <sz val="11"/>
        <color theme="1"/>
        <rFont val="Arial"/>
        <family val="2"/>
      </rPr>
      <t>Contexts</t>
    </r>
    <r>
      <rPr>
        <sz val="11"/>
        <color theme="1"/>
        <rFont val="Arial"/>
        <family val="2"/>
      </rPr>
      <t>, 3(3), 33-41.</t>
    </r>
  </si>
  <si>
    <t>Furstenberg Jr, FF &amp; Hughes, ME (1995). Social capital and successful development among at-risk youth, Journal of Marriage and the Family, vol. 57, pp. 580–592.</t>
  </si>
  <si>
    <r>
      <t xml:space="preserve">Furukawa, T. A., Kessler, R. C., Slade, T., &amp; Andrews, G. (2003). The performance of the K6 and K10 screening scales for psychological distress in the Australian National Survey of Mental Health and Well-Being. </t>
    </r>
    <r>
      <rPr>
        <i/>
        <sz val="11"/>
        <rFont val="Arial"/>
        <family val="2"/>
      </rPr>
      <t>Psychological Medicine, 32</t>
    </r>
    <r>
      <rPr>
        <sz val="11"/>
        <rFont val="Arial"/>
        <family val="2"/>
      </rPr>
      <t>(33), 357 - 362.</t>
    </r>
  </si>
  <si>
    <t>Fuss, J., Steinle, J., Bindila, L., Auer, M. K., Kirchherr, H., Lutz, B., &amp; Gass, P. (2015). A runner’s high depends on cannabinoid receptors in mice. Proceedings of the National Academy of Sciences, 112(42), 13105-13108.</t>
  </si>
  <si>
    <t>Gabbiadini, A., Baldissarri, C., Durante, F., Valtorta, R. R., De Rosa, M., &amp; Gallucci, M. (2020). Together Apart: The Mitigating Role of Digital Communication Technologies on Negative Affect During the COVID-19 Outbreak in Italy. Frontiers in psychology, 11, 2763.</t>
  </si>
  <si>
    <r>
      <t xml:space="preserve">Gager, C., Cooney, T. &amp; Call, K. (1999). The Effects of Family Characteristics and Time Use on Teenagers' Household Labor. </t>
    </r>
    <r>
      <rPr>
        <i/>
        <sz val="11"/>
        <rFont val="Arial"/>
        <family val="2"/>
      </rPr>
      <t>Journal of Marriage &amp; Family, 61(</t>
    </r>
    <r>
      <rPr>
        <sz val="11"/>
        <rFont val="Arial"/>
        <family val="2"/>
      </rPr>
      <t xml:space="preserve">4), 982-994. </t>
    </r>
  </si>
  <si>
    <t>Gaillard, E. A., Cooke, R. W. I., &amp; Shaw, N. J. (2001). Improved survival and neurodevelopmental outcome after prolonged ventilation in preterm neonates who have received antenatal steroids and surfactant. Archives of Disease in Childhood-Fetal and Neonatal Edition, 84(3), F194-F196.</t>
  </si>
  <si>
    <r>
      <t xml:space="preserve">Galinsky, E. (1999). </t>
    </r>
    <r>
      <rPr>
        <i/>
        <sz val="11"/>
        <rFont val="Arial"/>
        <family val="2"/>
      </rPr>
      <t>Ask the children: What America's children really think about working parents.</t>
    </r>
    <r>
      <rPr>
        <sz val="11"/>
        <rFont val="Arial"/>
        <family val="2"/>
      </rPr>
      <t xml:space="preserve"> New York, NY: William Morrow and Company.</t>
    </r>
  </si>
  <si>
    <t>Galli, F., Reglero, G., Bartolini, D., &amp; Visioli, F. (2020). Better prepare for the next one. Lifestyle lessons from the COVID-19 pandemic. PharmaNutrition, 12, 100193.</t>
  </si>
  <si>
    <t>Gallo Cordoba, B., Walsh, L., Waite, C., Cutler, B., &amp; mikola, . masha . (2022). Young people's financial strategies: Insights from the Australian Youth Barometer (Version 2). Monash University. https://doi.org/10.26180/21266553.v2</t>
  </si>
  <si>
    <t>Galster, G., Marcotte, D. E., Mandell, M. B., Wolman, H., &amp; Augustine, N. (2007). The impact of parental homeownership on children's outcomes during early adulthood. Housing Policy Debate, 18(4), 785-827.</t>
  </si>
  <si>
    <t>Galton, M., Gray, J., &amp; Ruddock, J. (1999). The Impact of School Transitions and Transfers on Pupil Progress and Attainment, London: Department for Education and Employment.</t>
  </si>
  <si>
    <r>
      <t xml:space="preserve">Galton, M., Hargreaves, L., &amp; Pell, T. (2009). Group work and whole-class teaching with 11- to 14-year-olds compared. </t>
    </r>
    <r>
      <rPr>
        <i/>
        <sz val="11"/>
        <rFont val="Arial"/>
        <family val="2"/>
      </rPr>
      <t xml:space="preserve">Cambridge Journal of Education, 39, </t>
    </r>
    <r>
      <rPr>
        <sz val="11"/>
        <rFont val="Arial"/>
        <family val="2"/>
      </rPr>
      <t>119-140.</t>
    </r>
  </si>
  <si>
    <r>
      <t>Gangwisch, J. E., Malaspina, D., Boden-Albala, B., &amp; Heymsfield, S. B. (2005). Inadequate sleep as a risk factor for obesity: Analyses of the First National Health and Nutrition Examination Survey.</t>
    </r>
    <r>
      <rPr>
        <i/>
        <sz val="11"/>
        <rFont val="Arial"/>
        <family val="2"/>
      </rPr>
      <t xml:space="preserve"> Sleep, 28</t>
    </r>
    <r>
      <rPr>
        <sz val="11"/>
        <rFont val="Arial"/>
        <family val="2"/>
      </rPr>
      <t>(10), 1265–1272.</t>
    </r>
  </si>
  <si>
    <r>
      <t>Ganong, L. &amp; Coleman, M. (2004).</t>
    </r>
    <r>
      <rPr>
        <i/>
        <sz val="11"/>
        <rFont val="Arial"/>
        <family val="2"/>
      </rPr>
      <t xml:space="preserve"> Step family relationships: Development, dynamics, and intervention.</t>
    </r>
    <r>
      <rPr>
        <sz val="11"/>
        <rFont val="Arial"/>
        <family val="2"/>
      </rPr>
      <t xml:space="preserve"> New York, NY: Kluwer Academic/Plenum.</t>
    </r>
  </si>
  <si>
    <t>Gao, C., et al., Climate concerns and young people's mental health: Findings from the 2022 Mission Australia Youth Survey. 2023, Orygen: Melbourne, Vic and Mission Australia: Sydney, NSW</t>
  </si>
  <si>
    <t>Gao, J., Zheng, P., Jia, Y., Chen, H., Mao, Y., Chen, S., ... &amp; Dai, J. (2020). Mental health problems and social media exposure during COVID-19 outbreak. Plos one, 15(4), e0231924.</t>
  </si>
  <si>
    <r>
      <t xml:space="preserve">Garaigordobil, M. (2009). A comparative analysis of empathy in childhood and adolescence: Gender differences and associated socio-emotional variables. </t>
    </r>
    <r>
      <rPr>
        <i/>
        <sz val="11"/>
        <rFont val="Arial"/>
        <family val="2"/>
      </rPr>
      <t>International Journal of Psychology and Psychological Therapy, 9</t>
    </r>
    <r>
      <rPr>
        <sz val="11"/>
        <rFont val="Arial"/>
        <family val="2"/>
      </rPr>
      <t>(2), 217–235.</t>
    </r>
  </si>
  <si>
    <r>
      <t xml:space="preserve">Gardner, R.M., Friedman, B.N., &amp; Jackson, N.A. (1999). Body size estimations, body dissastisfaction, and idel size preferences in children six through thirteen. </t>
    </r>
    <r>
      <rPr>
        <i/>
        <sz val="11"/>
        <rFont val="Arial"/>
        <family val="2"/>
      </rPr>
      <t xml:space="preserve">Journal of Youth and Adolescence, 28, </t>
    </r>
    <r>
      <rPr>
        <sz val="11"/>
        <rFont val="Arial"/>
        <family val="2"/>
      </rPr>
      <t>603-618.</t>
    </r>
  </si>
  <si>
    <r>
      <t xml:space="preserve">Garofalo, R., Wolf, R.C., Kessel, S., Palfrey, S.J., &amp; DuRant, R.H. (1998). The association between health risk behaviors and sexual orientation among a school-based sample of adolescents. </t>
    </r>
    <r>
      <rPr>
        <i/>
        <sz val="11"/>
        <rFont val="Arial"/>
        <family val="2"/>
      </rPr>
      <t>Pediatrics, 101</t>
    </r>
    <r>
      <rPr>
        <sz val="11"/>
        <rFont val="Arial"/>
        <family val="2"/>
      </rPr>
      <t>, 895–902.</t>
    </r>
  </si>
  <si>
    <r>
      <t xml:space="preserve">Ge, X., Conger, R.D., Lorenz, F.O., Shanahan, M., &amp; Elder, G.H. (1995). Mutual influences in parent and adolescent psychological distress. </t>
    </r>
    <r>
      <rPr>
        <i/>
        <sz val="11"/>
        <rFont val="Arial"/>
        <family val="2"/>
      </rPr>
      <t xml:space="preserve">Developmental Psychology, 31, </t>
    </r>
    <r>
      <rPr>
        <sz val="11"/>
        <rFont val="Arial"/>
        <family val="2"/>
      </rPr>
      <t>406-419.</t>
    </r>
  </si>
  <si>
    <t>Gentile, D.A., &amp; Walsh, D.A. (2002). A normative study of family media habits. Journal of Applied Developmental Psychology, 23, 157–178.</t>
  </si>
  <si>
    <r>
      <t xml:space="preserve">Georgiou, N., Delfabbro, P., &amp; Balzan, R. (2020). COVID-19-related conspiracy beliefs and their relationship with perceived stress and pre-existing conspiracy beliefs. </t>
    </r>
    <r>
      <rPr>
        <i/>
        <sz val="11"/>
        <color theme="1"/>
        <rFont val="Arial"/>
        <family val="2"/>
      </rPr>
      <t>Personality and Individual Differences</t>
    </r>
    <r>
      <rPr>
        <sz val="11"/>
        <color theme="1"/>
        <rFont val="Arial"/>
        <family val="2"/>
      </rPr>
      <t xml:space="preserve">, </t>
    </r>
    <r>
      <rPr>
        <i/>
        <sz val="11"/>
        <color theme="1"/>
        <rFont val="Arial"/>
        <family val="2"/>
      </rPr>
      <t>166</t>
    </r>
    <r>
      <rPr>
        <sz val="11"/>
        <color theme="1"/>
        <rFont val="Arial"/>
        <family val="2"/>
      </rPr>
      <t>, 110201. https://doi.org/10.1016/j.paid.2020.110201</t>
    </r>
  </si>
  <si>
    <t>Gerde, H., Bingham, G., &amp; Wasik, B. (2012). Writing in Early Childhood Classrooms: Guidance for Best Practices. Early Childhood Education Journal, 40, 351-359.</t>
  </si>
  <si>
    <r>
      <t xml:space="preserve">Gettinger, M.. &amp; Guetschow, K.W. (1998). Parental involvement in schools: Parent and teacher perceptions of roles, efficacy, and opportunities. </t>
    </r>
    <r>
      <rPr>
        <i/>
        <sz val="11"/>
        <rFont val="Arial"/>
        <family val="2"/>
      </rPr>
      <t>Journal of Research and Development in Education, 32</t>
    </r>
    <r>
      <rPr>
        <sz val="11"/>
        <rFont val="Arial"/>
        <family val="2"/>
      </rPr>
      <t>(1), 38-52</t>
    </r>
  </si>
  <si>
    <t>Gibb, S. J., Fergusson, D. M., &amp; Horwood, L. J. (2011). Relationship duration and mental health outcomes: findings from a 30-year longitudinal study. The British Journal of Psychiatry, 198(1), 24-30.</t>
  </si>
  <si>
    <t>Gifford, J. (1991). What about us? Out of school hours care for older school-age children. Canberra: ACT Children's Services Program Planning Committee.</t>
  </si>
  <si>
    <t>Gilligan, C., Kypri, K., Johnson, N., Lynagh, M., &amp; Love, S. (2012). Parental supply of alcohol and adolescent risky drinking. Drug and alcohol review, 31(6), 754-762.</t>
  </si>
  <si>
    <t>Gillman, M. W., Rifas-Shiman, S., Berkey, C. S., Field, A. E., &amp; Colditz, G. A. (2003). Maternal gestational diabetes, birth weight, and adolescent obesity. Pediatrics, 111(3), e221-e226.</t>
  </si>
  <si>
    <r>
      <t xml:space="preserve">Gilman, R. (2001). The relationship between life satisfaction, social interest, and frequency of extracurricular activities among adolescent students. </t>
    </r>
    <r>
      <rPr>
        <i/>
        <sz val="11"/>
        <rFont val="Arial"/>
        <family val="2"/>
      </rPr>
      <t>Journal of Youth and Adolescence</t>
    </r>
    <r>
      <rPr>
        <sz val="11"/>
        <rFont val="Arial"/>
        <family val="2"/>
      </rPr>
      <t xml:space="preserve">, </t>
    </r>
    <r>
      <rPr>
        <i/>
        <sz val="11"/>
        <rFont val="Arial"/>
        <family val="2"/>
      </rPr>
      <t>30</t>
    </r>
    <r>
      <rPr>
        <sz val="11"/>
        <rFont val="Arial"/>
        <family val="2"/>
      </rPr>
      <t>(6), 749–767. doi:10.1023/A:1012285729701</t>
    </r>
  </si>
  <si>
    <r>
      <t xml:space="preserve">Gilman, R., &amp; Huebner, E. S. (2006). Characteristics of adolescents who report very high life satisfaction. </t>
    </r>
    <r>
      <rPr>
        <i/>
        <sz val="11"/>
        <rFont val="Arial"/>
        <family val="2"/>
      </rPr>
      <t>Journal of Youth and Adolescence</t>
    </r>
    <r>
      <rPr>
        <sz val="11"/>
        <rFont val="Arial"/>
        <family val="2"/>
      </rPr>
      <t xml:space="preserve">, </t>
    </r>
    <r>
      <rPr>
        <i/>
        <sz val="11"/>
        <rFont val="Arial"/>
        <family val="2"/>
      </rPr>
      <t>35</t>
    </r>
    <r>
      <rPr>
        <sz val="11"/>
        <rFont val="Arial"/>
        <family val="2"/>
      </rPr>
      <t>(3), 293–301. doi:10.1007/s10964-006-9036-7</t>
    </r>
  </si>
  <si>
    <r>
      <t xml:space="preserve">Gilmore, S. (2005). Contact/shared residence and child well-being: research evidence and its implications for legal decision-making. </t>
    </r>
    <r>
      <rPr>
        <i/>
        <sz val="11"/>
        <rFont val="Arial"/>
        <family val="2"/>
      </rPr>
      <t>International Journal of Law Policy Family, 20</t>
    </r>
    <r>
      <rPr>
        <sz val="11"/>
        <rFont val="Arial"/>
        <family val="2"/>
      </rPr>
      <t>, 344-365</t>
    </r>
  </si>
  <si>
    <t>Giltay, E. J., Geleijnse, J. M., Zitman, F. G., Hoekstra, T., &amp; Schouten, E. G. (2004). Dispositional optimism and all-cause and cardiovascular mortality ina prospective cohort of elderly Dutch men and women. Archives of general psychiatry, 61(11), 1126-1135.</t>
  </si>
  <si>
    <t>Gipson, J. D., Koenig, M. A., &amp; Hindin, M. J. (2008). The effects of unintended pregnancy on infant, child, and parental health: A review of the literature. Studies in Family Planning, 39(1), 18–38. https://doi.org/10.1111/j.1728-4465.2008.00148.x</t>
  </si>
  <si>
    <t>Glascoe, F. P. (1997). Parents' concerns about children's development: prescreening technique or screening test?. Pediatrics, 99(4), 522-528.</t>
  </si>
  <si>
    <r>
      <t xml:space="preserve">Glascoe, F. P. (1998). </t>
    </r>
    <r>
      <rPr>
        <i/>
        <sz val="11"/>
        <rFont val="Arial"/>
        <family val="2"/>
      </rPr>
      <t>Collaborating with Parents (PEDS Manual)</t>
    </r>
    <r>
      <rPr>
        <sz val="11"/>
        <rFont val="Arial"/>
        <family val="2"/>
      </rPr>
      <t>. Nashville, TN: Ellsworth &amp; Vandemeer.</t>
    </r>
  </si>
  <si>
    <r>
      <t xml:space="preserve">Glascoe, F. P. (2000b). </t>
    </r>
    <r>
      <rPr>
        <i/>
        <sz val="11"/>
        <rFont val="Arial"/>
        <family val="2"/>
      </rPr>
      <t>Parents Evaluation of Developmental Status - Authorised Australian Version</t>
    </r>
    <r>
      <rPr>
        <sz val="11"/>
        <rFont val="Arial"/>
        <family val="2"/>
      </rPr>
      <t xml:space="preserve">. Parkville, Australia: Centre for Community Child Health. </t>
    </r>
  </si>
  <si>
    <r>
      <t xml:space="preserve">Glascoe, F. P. (2003). Parent's evaluation of developmental status: how well do parent's concerns identify children with behavioural and emotional problems. </t>
    </r>
    <r>
      <rPr>
        <i/>
        <sz val="11"/>
        <rFont val="Arial"/>
        <family val="2"/>
      </rPr>
      <t>Clinical Pediatrics, 42</t>
    </r>
    <r>
      <rPr>
        <sz val="11"/>
        <rFont val="Arial"/>
        <family val="2"/>
      </rPr>
      <t>(2), 133 -138.</t>
    </r>
  </si>
  <si>
    <r>
      <t xml:space="preserve">Glascoe, F.P. (1994). It’s not what it seems: the relationship between parents’ concerns and children’s cognitive status. </t>
    </r>
    <r>
      <rPr>
        <i/>
        <sz val="11"/>
        <rFont val="Arial"/>
        <family val="2"/>
      </rPr>
      <t>Clinical Paediatrics, 33</t>
    </r>
    <r>
      <rPr>
        <sz val="11"/>
        <rFont val="Arial"/>
        <family val="2"/>
      </rPr>
      <t>(5), 292-298.</t>
    </r>
  </si>
  <si>
    <r>
      <t xml:space="preserve">Glasgow, K. L., Dornbusch, S. M., Troyer, L., Steinberg, L., &amp; Ritter, P. L. (1997). Parenting styles, adolescents’ attributions, and educational outcomes in nine heterogeneous high schools. </t>
    </r>
    <r>
      <rPr>
        <i/>
        <sz val="11"/>
        <rFont val="Arial"/>
        <family val="2"/>
      </rPr>
      <t>Child Development, 68</t>
    </r>
    <r>
      <rPr>
        <sz val="11"/>
        <rFont val="Arial"/>
        <family val="2"/>
      </rPr>
      <t>, 507-529.</t>
    </r>
  </si>
  <si>
    <r>
      <t xml:space="preserve">Glickman, C.D., &amp; Tamashiro, R.T. (1982). A comparison of first-year, fifth-year, and former teachers on efficacy, ego-development, and problem solving. </t>
    </r>
    <r>
      <rPr>
        <i/>
        <sz val="11"/>
        <rFont val="Arial"/>
        <family val="2"/>
      </rPr>
      <t xml:space="preserve">Psychology in the Schools, 19, </t>
    </r>
    <r>
      <rPr>
        <sz val="11"/>
        <rFont val="Arial"/>
        <family val="2"/>
      </rPr>
      <t>558-562.</t>
    </r>
  </si>
  <si>
    <r>
      <t xml:space="preserve">Global Burden of Disease Long COVID Collaborators. (2022). Estimated Global Proportions of Individuals With Persistent Fatigue, Cognitive, and Respiratory Symptom Clusters Following Symptomatic COVID-19 in 2020 and 2021. </t>
    </r>
    <r>
      <rPr>
        <i/>
        <sz val="11"/>
        <color theme="1"/>
        <rFont val="Arial"/>
        <family val="2"/>
      </rPr>
      <t>JAMA</t>
    </r>
    <r>
      <rPr>
        <sz val="11"/>
        <color theme="1"/>
        <rFont val="Arial"/>
        <family val="2"/>
      </rPr>
      <t xml:space="preserve">, </t>
    </r>
    <r>
      <rPr>
        <i/>
        <sz val="11"/>
        <color theme="1"/>
        <rFont val="Arial"/>
        <family val="2"/>
      </rPr>
      <t>328</t>
    </r>
    <r>
      <rPr>
        <sz val="11"/>
        <color theme="1"/>
        <rFont val="Arial"/>
        <family val="2"/>
      </rPr>
      <t>(16), 1604–1615. https://doi.org/10.1001/jama.2022.18931</t>
    </r>
  </si>
  <si>
    <r>
      <t xml:space="preserve">Glover, M., Paynter, J., Wong, G., Scragg, R., Nosa, V., &amp; Freeman, B. (2006). Parental attitudes towards the uptake of smoking by children: Research and methods. </t>
    </r>
    <r>
      <rPr>
        <i/>
        <sz val="11"/>
        <rFont val="Arial"/>
        <family val="2"/>
      </rPr>
      <t xml:space="preserve">Health Promotion Journal of Australia, 17, </t>
    </r>
    <r>
      <rPr>
        <sz val="11"/>
        <rFont val="Arial"/>
        <family val="2"/>
      </rPr>
      <t>128-133.</t>
    </r>
  </si>
  <si>
    <t xml:space="preserve">Goldberg, B. (Ed.). (1995). Sports and exercise for children with chronic health conditions. Champaign, IL: Human Kinetics. </t>
  </si>
  <si>
    <t>Goldberg, W. A., Prause, J., Lucas-Thompson, R., &amp; Himsel, A. (2008). Maternal employment and children's achievement in context: A meta-analysis of four decades of research. Psychological bulletin, 134(1), 77</t>
  </si>
  <si>
    <r>
      <t>Goldring, E. B. (1990). Assessing the status of information on classroom organisational frameworks for gifted students.</t>
    </r>
    <r>
      <rPr>
        <i/>
        <sz val="11"/>
        <rFont val="Arial"/>
        <family val="2"/>
      </rPr>
      <t xml:space="preserve"> Journal of Educational Research, 83</t>
    </r>
    <r>
      <rPr>
        <sz val="11"/>
        <rFont val="Arial"/>
        <family val="2"/>
      </rPr>
      <t>, 313–326.</t>
    </r>
  </si>
  <si>
    <t>Goldsmith, A. H., Veum, J. R., &amp; Darity Jr, W. (1997). The impact of psychological and human capital on wages. Economic inquiry, 35(4), 815-829.</t>
  </si>
  <si>
    <t>Gollnick, H. P., Finlay, A. Y., &amp; Shear, N. (2008). Can we define acne as a chronic disease?. American journal of clinical dermatology, 9(5), 279-284.</t>
  </si>
  <si>
    <r>
      <t xml:space="preserve">Gong, X., Cassells, R., &amp; Duncan, A. (2012). </t>
    </r>
    <r>
      <rPr>
        <i/>
        <sz val="11"/>
        <rFont val="Arial"/>
        <family val="2"/>
      </rPr>
      <t>Does part-time work at school impact on going to university?</t>
    </r>
    <r>
      <rPr>
        <sz val="11"/>
        <rFont val="Arial"/>
        <family val="2"/>
      </rPr>
      <t xml:space="preserve"> Retrieved from National Centre for Vocational Education Research website: https://www.ncver.edu.au/__data/assets/file/0028/8974/part-time-work-at-school-2539.pdf</t>
    </r>
  </si>
  <si>
    <r>
      <t xml:space="preserve">Goniewicz, M. L., Knysak, J., Gawron, M., Kosmider, L., Sobczak, A., Kurek, J., Prokopowicz, A., Jablonska-Czapla, M., Rosik-Dulewska, C., Havel, C., Jacob, P., &amp; Benowitz, N. (2014). Levels of selected carcinogens and toxicants in vapour from electronic cigarettes. </t>
    </r>
    <r>
      <rPr>
        <i/>
        <sz val="11"/>
        <color theme="1"/>
        <rFont val="Arial"/>
        <family val="2"/>
      </rPr>
      <t>Tobacco Control</t>
    </r>
    <r>
      <rPr>
        <sz val="11"/>
        <color theme="1"/>
        <rFont val="Arial"/>
        <family val="2"/>
      </rPr>
      <t xml:space="preserve">, </t>
    </r>
    <r>
      <rPr>
        <i/>
        <sz val="11"/>
        <color theme="1"/>
        <rFont val="Arial"/>
        <family val="2"/>
      </rPr>
      <t>23</t>
    </r>
    <r>
      <rPr>
        <sz val="11"/>
        <color theme="1"/>
        <rFont val="Arial"/>
        <family val="2"/>
      </rPr>
      <t>(2), 133–139. https://doi.org/10.1136/tobaccocontrol-2012-050859</t>
    </r>
  </si>
  <si>
    <r>
      <t xml:space="preserve">Gonzalez, A., Clarke, S.D., &amp; Kohn, M.R. (2007). Eating disorders in adolescents. </t>
    </r>
    <r>
      <rPr>
        <i/>
        <sz val="11"/>
        <rFont val="Arial"/>
        <family val="2"/>
      </rPr>
      <t>Australian Family Physician, 36</t>
    </r>
    <r>
      <rPr>
        <sz val="11"/>
        <rFont val="Arial"/>
        <family val="2"/>
      </rPr>
      <t>, 614-619.</t>
    </r>
  </si>
  <si>
    <t>Good Health Care. (2010). Brush Night and Day. http://www.goodhealthcare.com.au/sensitive-teeth/brush-night-and-day</t>
  </si>
  <si>
    <r>
      <t xml:space="preserve">Goodenow, C. (1993). The psychological sense of school membership among adolescents: Scale development and educational correlates. </t>
    </r>
    <r>
      <rPr>
        <i/>
        <sz val="11"/>
        <rFont val="Arial"/>
        <family val="2"/>
      </rPr>
      <t>Psychology in the Schools</t>
    </r>
    <r>
      <rPr>
        <sz val="11"/>
        <rFont val="Arial"/>
        <family val="2"/>
      </rPr>
      <t xml:space="preserve">, </t>
    </r>
    <r>
      <rPr>
        <i/>
        <sz val="11"/>
        <rFont val="Arial"/>
        <family val="2"/>
      </rPr>
      <t>30</t>
    </r>
    <r>
      <rPr>
        <sz val="11"/>
        <rFont val="Arial"/>
        <family val="2"/>
      </rPr>
      <t>(1), 79–90. doi:10.1002/1520-6807(199301)30:1&lt;79::AID-PITS2310300113&gt;3.0.CO;2-X</t>
    </r>
  </si>
  <si>
    <r>
      <t xml:space="preserve">Goodenow, C., &amp; Grady, K. E. (1993). The relationship of school belonging and friends' values to academic motivation among urban adolescent students. </t>
    </r>
    <r>
      <rPr>
        <i/>
        <sz val="11"/>
        <rFont val="Arial"/>
        <family val="2"/>
      </rPr>
      <t>The Journal of Experimental Education, 62</t>
    </r>
    <r>
      <rPr>
        <sz val="11"/>
        <rFont val="Arial"/>
        <family val="2"/>
      </rPr>
      <t>(1), 60–71.</t>
    </r>
  </si>
  <si>
    <r>
      <t xml:space="preserve">Goodenow, C., Netherland, J., &amp; Szalacha, L. (2002). AIDS-related risk among adolescent males who have sex with males, females, or both: evidence from a statewide survey. </t>
    </r>
    <r>
      <rPr>
        <i/>
        <sz val="11"/>
        <rFont val="Arial"/>
        <family val="2"/>
      </rPr>
      <t>American Journal of Public Health. 92</t>
    </r>
    <r>
      <rPr>
        <sz val="11"/>
        <rFont val="Arial"/>
        <family val="2"/>
      </rPr>
      <t>, 203–210.</t>
    </r>
  </si>
  <si>
    <t>Goodfellow, J. &amp; Laverty, J. (2003). Grandcaring: Insights Into Grandparents’ Experiences as Regular Child Care.</t>
  </si>
  <si>
    <r>
      <t xml:space="preserve">Goodman, R. (1997). The Strengths and Difficulties Questionnaire: A research note. </t>
    </r>
    <r>
      <rPr>
        <i/>
        <sz val="11"/>
        <rFont val="Arial"/>
        <family val="2"/>
      </rPr>
      <t>Journal of the Child Psychology and Psychiatry, 38</t>
    </r>
    <r>
      <rPr>
        <sz val="11"/>
        <rFont val="Arial"/>
        <family val="2"/>
      </rPr>
      <t>, 581-586.</t>
    </r>
  </si>
  <si>
    <r>
      <t xml:space="preserve">Goodman, R. (1999). The extended version of the strengths and difficulties questionnaire as a guide to child psychiatric caseness and consequent burden. </t>
    </r>
    <r>
      <rPr>
        <i/>
        <sz val="11"/>
        <rFont val="Arial"/>
        <family val="2"/>
      </rPr>
      <t>Journal of Child Psychology and Psychiatry, 40</t>
    </r>
    <r>
      <rPr>
        <sz val="11"/>
        <rFont val="Arial"/>
        <family val="2"/>
      </rPr>
      <t xml:space="preserve">, 791–799. </t>
    </r>
  </si>
  <si>
    <r>
      <t xml:space="preserve">Goodman, R. (2000). Using the Strengths and Difficulties Questionnaire (SDQ) to screen for child psychiatric disorders in a community sample. </t>
    </r>
    <r>
      <rPr>
        <i/>
        <sz val="11"/>
        <rFont val="Arial"/>
        <family val="2"/>
      </rPr>
      <t>The British Journal of Psychiatry, 177</t>
    </r>
    <r>
      <rPr>
        <sz val="11"/>
        <rFont val="Arial"/>
        <family val="2"/>
      </rPr>
      <t>, 534-539.</t>
    </r>
  </si>
  <si>
    <r>
      <t xml:space="preserve">Goodman, R. (2001). Psychometric properties of the strengths and difficulties questionnaire. </t>
    </r>
    <r>
      <rPr>
        <i/>
        <sz val="11"/>
        <rFont val="Arial"/>
        <family val="2"/>
      </rPr>
      <t>Journal of the American Academy of Child &amp; Adolescent Psychiatry</t>
    </r>
    <r>
      <rPr>
        <sz val="11"/>
        <rFont val="Arial"/>
        <family val="2"/>
      </rPr>
      <t xml:space="preserve">, </t>
    </r>
    <r>
      <rPr>
        <i/>
        <sz val="11"/>
        <rFont val="Arial"/>
        <family val="2"/>
      </rPr>
      <t>40</t>
    </r>
    <r>
      <rPr>
        <sz val="11"/>
        <rFont val="Arial"/>
        <family val="2"/>
      </rPr>
      <t xml:space="preserve">(11), 1337-1345 </t>
    </r>
  </si>
  <si>
    <r>
      <t xml:space="preserve">Goodman, R., &amp; Scott, S. (1999). Comparing the strengths and difficulties questionnaire and the child behaviour checklist: Is small beautiful? </t>
    </r>
    <r>
      <rPr>
        <i/>
        <sz val="11"/>
        <rFont val="Arial"/>
        <family val="2"/>
      </rPr>
      <t>Journal of Abnormal Child Psychology, 27</t>
    </r>
    <r>
      <rPr>
        <sz val="11"/>
        <rFont val="Arial"/>
        <family val="2"/>
      </rPr>
      <t>, 17-24.</t>
    </r>
  </si>
  <si>
    <r>
      <t xml:space="preserve">Goodman, R., Ford, T., Simmons, H., Gatward, R., &amp; Meltzer, H. (2000). Using the Strengths and Difficulties Questionnaire (SQD) to screen for child psychiatric disorders in a community sample. </t>
    </r>
    <r>
      <rPr>
        <i/>
        <sz val="11"/>
        <rFont val="Arial"/>
        <family val="2"/>
      </rPr>
      <t xml:space="preserve">The British Journal of Psychiatry, 177, </t>
    </r>
    <r>
      <rPr>
        <sz val="11"/>
        <rFont val="Arial"/>
        <family val="2"/>
      </rPr>
      <t>534-539.</t>
    </r>
  </si>
  <si>
    <r>
      <t xml:space="preserve">Goodman, R., Gledhill, J., &amp; Ford, T. (2003). Child psychiatric disorder and relative age within school year: Cross sectional survey of large population sample. </t>
    </r>
    <r>
      <rPr>
        <i/>
        <sz val="11"/>
        <rFont val="Arial"/>
        <family val="2"/>
      </rPr>
      <t>British Medical Journal, 327.</t>
    </r>
  </si>
  <si>
    <t>Goodman, R., Meltzer, H., &amp; Bailey, V. (1998). The Strengths and Difficulties Questionnaire: A pilot study on the validity of the self-report version. European child &amp; adolescent psychiatry, 7(3), 125-130.</t>
  </si>
  <si>
    <r>
      <t xml:space="preserve">Goodman, R., Renfrew, D., &amp; Mullick, M. (2000). Predicting type of psychiatric disorder from Strengths and Difficulties Questionnaire (SDQ) scores in child mental health clinics in London and Dhaka. </t>
    </r>
    <r>
      <rPr>
        <i/>
        <sz val="11"/>
        <rFont val="Arial"/>
        <family val="2"/>
      </rPr>
      <t>European Child and Adolescent Psychiatry, 9,</t>
    </r>
    <r>
      <rPr>
        <sz val="11"/>
        <rFont val="Arial"/>
        <family val="2"/>
      </rPr>
      <t xml:space="preserve">129-134. </t>
    </r>
  </si>
  <si>
    <r>
      <t xml:space="preserve">Goodwin, B. C., Browne, M., Rockloff, M., &amp; Rose, J. (2017). A typical problem gambler affects six others. </t>
    </r>
    <r>
      <rPr>
        <i/>
        <sz val="11"/>
        <color theme="1"/>
        <rFont val="Arial"/>
        <family val="2"/>
      </rPr>
      <t>International Gambling Studies</t>
    </r>
    <r>
      <rPr>
        <sz val="11"/>
        <color theme="1"/>
        <rFont val="Arial"/>
        <family val="2"/>
      </rPr>
      <t xml:space="preserve">, </t>
    </r>
    <r>
      <rPr>
        <i/>
        <sz val="11"/>
        <color theme="1"/>
        <rFont val="Arial"/>
        <family val="2"/>
      </rPr>
      <t>17</t>
    </r>
    <r>
      <rPr>
        <sz val="11"/>
        <color theme="1"/>
        <rFont val="Arial"/>
        <family val="2"/>
      </rPr>
      <t>(2), 276–289. https://doi.org/10.1080/14459795.2017.1331252</t>
    </r>
  </si>
  <si>
    <t>Gore, J., Holmes, K., Smith, M., Southgate, E., &amp; Albright, J. (2015). Socioeconomic status and the career aspirations of Australian school students: Testing enduring assumptions. The Australian educational researcher, 42(2), 155-177.</t>
  </si>
  <si>
    <t>Gormley Jr, W. T., Phillips, D. A., Newmark, K., Welti, K., &amp; Adelstein, S. (2011). Social‐emotional effects of early childhood education programs in Tulsa. Child development, 82(6), 2095-2109.</t>
  </si>
  <si>
    <r>
      <rPr>
        <sz val="11"/>
        <rFont val="Arial"/>
        <family val="2"/>
      </rPr>
      <t xml:space="preserve">Gortmaker, S.L., Walker, D.K., Weitzman, M., &amp; Sobol, A.M. (1990). Chronic Conditions, Socioeconomic Risks, and Behavioral Problems in Children and Adolescents. </t>
    </r>
    <r>
      <rPr>
        <i/>
        <sz val="11"/>
        <rFont val="Arial"/>
        <family val="2"/>
      </rPr>
      <t xml:space="preserve">Pediatrics, </t>
    </r>
    <r>
      <rPr>
        <sz val="11"/>
        <rFont val="Arial"/>
        <family val="2"/>
      </rPr>
      <t xml:space="preserve">85(3), 267-276. </t>
    </r>
  </si>
  <si>
    <t>Gory, M. L., Ward, R., &amp; Sherman, S. (1985). The ecology of aging: Neighborhood satisfaction in an older population. The Sociological Quarterly, 26(3), 405-418.</t>
  </si>
  <si>
    <r>
      <t xml:space="preserve">Gould, M. S., Greenberg, T., Velting, D. M., &amp; Shaffer, D. (2003). Youth suicide risk and preventive interventions: A review of the past 10 years. </t>
    </r>
    <r>
      <rPr>
        <i/>
        <sz val="11"/>
        <rFont val="Arial"/>
        <family val="2"/>
      </rPr>
      <t>Journal of the American Academy of Child &amp; Adolescent Psychiatry, 42</t>
    </r>
    <r>
      <rPr>
        <sz val="11"/>
        <rFont val="Arial"/>
        <family val="2"/>
      </rPr>
      <t>(4), 386-405.</t>
    </r>
  </si>
  <si>
    <t>Goux, D., &amp; Maurin, E. (2005). The effect of overcrowded housing on children's performance at school. Journal of Public economics, 89(5-6), 797-819.</t>
  </si>
  <si>
    <t>Government of Western Australia Department of Health. https://healthywa.wa.gov.au/Articles/A_E/Brushing-your-childs-teeth</t>
  </si>
  <si>
    <r>
      <t xml:space="preserve">Gow, L., &amp; Kember, D. (1990). Does higher education promote independent learning? </t>
    </r>
    <r>
      <rPr>
        <i/>
        <sz val="11"/>
        <rFont val="Arial"/>
        <family val="2"/>
      </rPr>
      <t xml:space="preserve">Higher Education, 19, </t>
    </r>
    <r>
      <rPr>
        <sz val="11"/>
        <rFont val="Arial"/>
        <family val="2"/>
      </rPr>
      <t>307-322.</t>
    </r>
  </si>
  <si>
    <t>Grabe, W. (2000, October). Reading research and its implications for reading. In Fairness and Validation in Language Assessment: Selected Papers from the 19th Language Testing Research Colloquium, Orlando, Florida (Vol. 9, p. 226). Cambridge University Press.</t>
  </si>
  <si>
    <r>
      <t xml:space="preserve">Grable, J. (2000). Financial risk tolerance and additional factors that affect risk taking in everyday money matters, </t>
    </r>
    <r>
      <rPr>
        <i/>
        <sz val="11"/>
        <rFont val="Arial"/>
        <family val="2"/>
      </rPr>
      <t>Journal of Business and Psychology, 14</t>
    </r>
    <r>
      <rPr>
        <sz val="11"/>
        <rFont val="Arial"/>
        <family val="2"/>
      </rPr>
      <t>(4)</t>
    </r>
    <r>
      <rPr>
        <i/>
        <sz val="11"/>
        <rFont val="Arial"/>
        <family val="2"/>
      </rPr>
      <t xml:space="preserve">, </t>
    </r>
    <r>
      <rPr>
        <sz val="11"/>
        <rFont val="Arial"/>
        <family val="2"/>
      </rPr>
      <t>625-630.</t>
    </r>
  </si>
  <si>
    <r>
      <t>Graf, C., Koch, B., Kretschmann-Kandel, E., Falkowski, G., Christ, H., Coburger, S., ... &amp; Dordel, S. (2004). Correlation between BMI, leisure habits and motor abilities in childhood (CHILT-project),</t>
    </r>
    <r>
      <rPr>
        <i/>
        <sz val="11"/>
        <rFont val="Arial"/>
        <family val="2"/>
      </rPr>
      <t xml:space="preserve"> International journal of obesity,</t>
    </r>
    <r>
      <rPr>
        <sz val="11"/>
        <rFont val="Arial"/>
        <family val="2"/>
      </rPr>
      <t xml:space="preserve"> 28(1), 22-26.</t>
    </r>
  </si>
  <si>
    <t>Graham, C., Eggers, A., &amp; Sukhtankar, S. (2004). Does happiness pay? An exploration based on panel data from Russia. Journal of Economic Behavior &amp; Organization, 55(3), 319–342. https://doi.org/10.1016/j.jebo.2004.04.003</t>
  </si>
  <si>
    <r>
      <t xml:space="preserve">Gray, M., Qu, L., Renda, J. &amp; De Vaus, D. (2006) Changes in the labour force status of lone and couple Australian mothers, 1983-2005. </t>
    </r>
    <r>
      <rPr>
        <i/>
        <sz val="11"/>
        <rFont val="Arial"/>
        <family val="2"/>
      </rPr>
      <t>Australian Journal of Labour Economics, 9</t>
    </r>
    <r>
      <rPr>
        <sz val="11"/>
        <rFont val="Arial"/>
        <family val="2"/>
      </rPr>
      <t>(4), 395-416.</t>
    </r>
  </si>
  <si>
    <t>Greenblat, E., &amp; Ochiltree, G. (1993). Use and choice of child care. Melbourne: Australian Institute of Family Studies.</t>
  </si>
  <si>
    <r>
      <t xml:space="preserve">Greenhaus, J.H. &amp; Beutel, N.J. (1985). Sources of conflict between work and family roles. </t>
    </r>
    <r>
      <rPr>
        <i/>
        <sz val="11"/>
        <rFont val="Arial"/>
        <family val="2"/>
      </rPr>
      <t>Academy of Management Review, 10</t>
    </r>
    <r>
      <rPr>
        <sz val="11"/>
        <rFont val="Arial"/>
        <family val="2"/>
      </rPr>
      <t>(1),76–88.</t>
    </r>
  </si>
  <si>
    <r>
      <t>Greer, N., Jenkinson, R., Vandenberg, B., &amp; Sakata, K. (2023). </t>
    </r>
    <r>
      <rPr>
        <i/>
        <sz val="11"/>
        <rFont val="Arial"/>
        <family val="2"/>
      </rPr>
      <t>Regular online betting in Australia, 2022: National Gambling Trends Study.</t>
    </r>
    <r>
      <rPr>
        <sz val="11"/>
        <rFont val="Arial"/>
        <family val="2"/>
      </rPr>
      <t> Melbourne: Australian Gambling Research Centre, Australian Institute of Family Studies.</t>
    </r>
  </si>
  <si>
    <r>
      <t xml:space="preserve">Gresham, F. M. &amp; Elliot, S. N. (1990). </t>
    </r>
    <r>
      <rPr>
        <i/>
        <sz val="11"/>
        <rFont val="Arial"/>
        <family val="2"/>
      </rPr>
      <t xml:space="preserve">Social Skills Rating System Manual. </t>
    </r>
    <r>
      <rPr>
        <sz val="11"/>
        <rFont val="Arial"/>
        <family val="2"/>
      </rPr>
      <t>Minnesota, MN:</t>
    </r>
    <r>
      <rPr>
        <i/>
        <sz val="11"/>
        <rFont val="Arial"/>
        <family val="2"/>
      </rPr>
      <t xml:space="preserve"> </t>
    </r>
    <r>
      <rPr>
        <sz val="11"/>
        <rFont val="Arial"/>
        <family val="2"/>
      </rPr>
      <t>American Guidance Service.</t>
    </r>
  </si>
  <si>
    <r>
      <t xml:space="preserve">Gresham, F., &amp; Elliott, S. N. (2008). </t>
    </r>
    <r>
      <rPr>
        <i/>
        <sz val="11"/>
        <rFont val="Arial"/>
        <family val="2"/>
      </rPr>
      <t>Social skills improvement system (SSIS) rating scales Manual.</t>
    </r>
    <r>
      <rPr>
        <sz val="11"/>
        <rFont val="Arial"/>
        <family val="2"/>
      </rPr>
      <t xml:space="preserve"> Bloomington, MN: Pearson Assessments.</t>
    </r>
  </si>
  <si>
    <t>Grey, I., Arora, T., Thomas, J., Saneh, A., Tohme, P., &amp; Abi-Habib, R. (2020). The role of perceived social support on depression and sleep during the COVID-19 pandemic. Psychiatry research, 293, 113452.</t>
  </si>
  <si>
    <t>Griesler, P. C., &amp; Kandel, D. B. (1998). The impact of maternal drinking during and after pregnancy on the drinking of adolescent offspring. Journal of Studies on Alcohol, 59(3), 292-304.</t>
  </si>
  <si>
    <r>
      <t xml:space="preserve">Griffith, J. (1997). Student and parent perceptions of school social environment: Are they group based? </t>
    </r>
    <r>
      <rPr>
        <i/>
        <sz val="11"/>
        <rFont val="Arial"/>
        <family val="2"/>
      </rPr>
      <t>Elementary School Journal, 98</t>
    </r>
    <r>
      <rPr>
        <sz val="11"/>
        <rFont val="Arial"/>
        <family val="2"/>
      </rPr>
      <t>(2), 136-150.</t>
    </r>
  </si>
  <si>
    <r>
      <t xml:space="preserve">Griffith-Lendering, M. F. H., Huijbregts, S. C. J., Huizink, A. C., Ormel, H., Verhulst, F. C, Vollebergh, W. A. M., &amp; Swaab, H. (2011). </t>
    </r>
    <r>
      <rPr>
        <i/>
        <sz val="11"/>
        <rFont val="Arial"/>
        <family val="2"/>
      </rPr>
      <t>Journal of Clinical Child and Adolescent Psychology</t>
    </r>
    <r>
      <rPr>
        <sz val="11"/>
        <rFont val="Arial"/>
        <family val="2"/>
      </rPr>
      <t xml:space="preserve">, </t>
    </r>
    <r>
      <rPr>
        <i/>
        <sz val="11"/>
        <rFont val="Arial"/>
        <family val="2"/>
      </rPr>
      <t>40</t>
    </r>
    <r>
      <rPr>
        <sz val="11"/>
        <rFont val="Arial"/>
        <family val="2"/>
      </rPr>
      <t>(5), 706–714.</t>
    </r>
  </si>
  <si>
    <r>
      <t xml:space="preserve">Grissett, N.I., &amp; Norvell, N.K. (1992). Perceived social support, social skills, and quality of relationships in bulimic women. </t>
    </r>
    <r>
      <rPr>
        <i/>
        <sz val="11"/>
        <rFont val="Arial"/>
        <family val="2"/>
      </rPr>
      <t xml:space="preserve">Journal of Consulting and Clinical Psychology, 60, </t>
    </r>
    <r>
      <rPr>
        <sz val="11"/>
        <rFont val="Arial"/>
        <family val="2"/>
      </rPr>
      <t>293-299.</t>
    </r>
  </si>
  <si>
    <r>
      <t xml:space="preserve">Griswold, M. G., Fullman, N., Hawley, C., Arian, N., Zimsen, S. R. M., Tymeson, H. D., Venkateswaran, V., Tapp, A. D., Forouzanfar, M. H., Salama, J. S., Abate, K. H., Abate, D., Abay, S. M., Abbafati, C., Abdulkader, R. S., Abebe, Z., Aboyans, V., Abrar, M. M., Acharya, P., &amp; Adetokunboh, O. O. (2018). Alcohol use and burden for 195 countries and territories, 1990–2016: a systematic analysis for the Global Burden of Disease Study 2016. </t>
    </r>
    <r>
      <rPr>
        <i/>
        <sz val="11"/>
        <color theme="1"/>
        <rFont val="Arial"/>
        <family val="2"/>
      </rPr>
      <t>The Lancet</t>
    </r>
    <r>
      <rPr>
        <sz val="11"/>
        <color theme="1"/>
        <rFont val="Arial"/>
        <family val="2"/>
      </rPr>
      <t xml:space="preserve">, </t>
    </r>
    <r>
      <rPr>
        <i/>
        <sz val="11"/>
        <color theme="1"/>
        <rFont val="Arial"/>
        <family val="2"/>
      </rPr>
      <t>392</t>
    </r>
    <r>
      <rPr>
        <sz val="11"/>
        <color theme="1"/>
        <rFont val="Arial"/>
        <family val="2"/>
      </rPr>
      <t>(10152), 1015–1035. https://doi.org/10.1016/s0140-6736(18)31310-2</t>
    </r>
  </si>
  <si>
    <r>
      <t xml:space="preserve">Grolnick W.S., &amp; Slowiaczek M.L. (1994). Parents' involvement in children's schooling: A multidimensional conceptualization and motivation model. </t>
    </r>
    <r>
      <rPr>
        <i/>
        <sz val="11"/>
        <rFont val="Arial"/>
        <family val="2"/>
      </rPr>
      <t>Child Development</t>
    </r>
    <r>
      <rPr>
        <sz val="11"/>
        <rFont val="Arial"/>
        <family val="2"/>
      </rPr>
      <t>, 65, 237–252.</t>
    </r>
  </si>
  <si>
    <r>
      <t xml:space="preserve">Grouse (2010). </t>
    </r>
    <r>
      <rPr>
        <i/>
        <sz val="11"/>
        <rFont val="Arial"/>
        <family val="2"/>
      </rPr>
      <t>Thriving: Raising exceptional kids with confidence, character and resilience</t>
    </r>
    <r>
      <rPr>
        <sz val="11"/>
        <rFont val="Arial"/>
        <family val="2"/>
      </rPr>
      <t>. Sydney, Australia: Random House.</t>
    </r>
  </si>
  <si>
    <r>
      <t xml:space="preserve">Growing Up in Ireland (2011). </t>
    </r>
    <r>
      <rPr>
        <i/>
        <sz val="11"/>
        <rFont val="Arial"/>
        <family val="2"/>
      </rPr>
      <t>Growing Up in Ireland: Qualitative Key Findings - No. 1: Nine-year-olds and their families.</t>
    </r>
    <r>
      <rPr>
        <sz val="11"/>
        <rFont val="Arial"/>
        <family val="2"/>
      </rPr>
      <t xml:space="preserve"> Dublin, Ireland: Minister for Children and Youth Affairs, Government Publications. </t>
    </r>
  </si>
  <si>
    <r>
      <t xml:space="preserve">Gruber, R., Sadeh, A., &amp; Raviv, A. (2000). Instability of sleep patterns in children with attention-deficit/hyperactivity disorder. </t>
    </r>
    <r>
      <rPr>
        <i/>
        <sz val="11"/>
        <rFont val="Arial"/>
        <family val="2"/>
      </rPr>
      <t xml:space="preserve">Journal of the American Academy of Child &amp; Adolescent Psychiatry, 39, </t>
    </r>
    <r>
      <rPr>
        <sz val="11"/>
        <rFont val="Arial"/>
        <family val="2"/>
      </rPr>
      <t>495-501.</t>
    </r>
  </si>
  <si>
    <r>
      <t xml:space="preserve">Grynch, J.H., &amp; Fincham, F.D. (1990). Marital conflict and children's adjustment: A cognitive-contextual framework. </t>
    </r>
    <r>
      <rPr>
        <i/>
        <sz val="11"/>
        <rFont val="Arial"/>
        <family val="2"/>
      </rPr>
      <t xml:space="preserve">Psychological Bulletin, 108, </t>
    </r>
    <r>
      <rPr>
        <sz val="11"/>
        <rFont val="Arial"/>
        <family val="2"/>
      </rPr>
      <t>267-290.</t>
    </r>
  </si>
  <si>
    <t>Grzywacz, J. G., &amp; Marks, N. F. (2000). Family, work, work-family spillover and problem drinking during midlife. Journal of Marriage and the Family, 62(2), 336 - 348.</t>
  </si>
  <si>
    <t>Gunnar, M. R. (1998). Quality of early care and buffering of neuroendocrine stress reactions: Potential effects on the developing brain. Preventive Medicine: An International Journal Devoted to Practice and Theory, 27, 208– 211.</t>
  </si>
  <si>
    <r>
      <t>Gupta, R., Derevensky, J. L., &amp; Ellenbogen, S. (2006). Personality characteristics and risk-taking tendencies among adolescent gamblers.</t>
    </r>
    <r>
      <rPr>
        <i/>
        <sz val="11"/>
        <rFont val="Arial"/>
        <family val="2"/>
      </rPr>
      <t xml:space="preserve"> Canadian Journal of Behavioural Science / Revue canadienne des sciences du comportment, 38</t>
    </r>
    <r>
      <rPr>
        <sz val="11"/>
        <rFont val="Arial"/>
        <family val="2"/>
      </rPr>
      <t>, 201–213. doi:10.1037/cjbs2006008</t>
    </r>
  </si>
  <si>
    <t>Gupta, R., Grover, S., Basu, A., Krishnan, V., Tripathi, A., Subramanyam, A., ... &amp; Avasthi, A. (2020). Changes in sleep pattern and sleep quality during COVID-19 lockdown. Indian Journal of Psychiatry, 62(4), 370.</t>
  </si>
  <si>
    <t>Guralnik, M. &amp; Hammond, M. (1999). Sequential analysis of the social play of young children with mild developmental delays. Journal of Early Intervention, 22(3), 243-256. EJ 623 223.</t>
  </si>
  <si>
    <r>
      <t xml:space="preserve">Guskey, T.R. (1986). Staff development and the process of teacher change. </t>
    </r>
    <r>
      <rPr>
        <i/>
        <sz val="11"/>
        <rFont val="Arial"/>
        <family val="2"/>
      </rPr>
      <t xml:space="preserve">Educational Researcher, 15, </t>
    </r>
    <r>
      <rPr>
        <sz val="11"/>
        <rFont val="Arial"/>
        <family val="2"/>
      </rPr>
      <t>5-12.</t>
    </r>
  </si>
  <si>
    <r>
      <t xml:space="preserve">Guskey, T.R. (1988). Teacher efficacy, self-concept, and attitudes toward the implementation of instructional innovation. </t>
    </r>
    <r>
      <rPr>
        <i/>
        <sz val="11"/>
        <rFont val="Arial"/>
        <family val="2"/>
      </rPr>
      <t xml:space="preserve">Teaching and Teacher Education, 4, </t>
    </r>
    <r>
      <rPr>
        <sz val="11"/>
        <rFont val="Arial"/>
        <family val="2"/>
      </rPr>
      <t>63-69.</t>
    </r>
  </si>
  <si>
    <t>Gutman, L.; Feinstein, L. (2008). Children’s Well-Being in Primary School: Pupil and School Effects [Wider Benefits of Learning Research Report No. 25]. Centre for Research on the Wider Benefits of Learning, Institute of Education, University of London: London</t>
  </si>
  <si>
    <r>
      <t xml:space="preserve">Haber, M. &amp; Toro, (2004). Homelessness among families, children, and adolescents: An ecological–developmental perspective. </t>
    </r>
    <r>
      <rPr>
        <i/>
        <sz val="11"/>
        <rFont val="Arial"/>
        <family val="2"/>
      </rPr>
      <t>Clinical Child and Family Psychology Review, 7</t>
    </r>
    <r>
      <rPr>
        <sz val="11"/>
        <rFont val="Arial"/>
        <family val="2"/>
      </rPr>
      <t xml:space="preserve">(3), 123–164. </t>
    </r>
  </si>
  <si>
    <r>
      <t xml:space="preserve">Hackman, D. A., Farah, M. J., &amp; Meaney, M. J. (2010). Socioeconomic status and the brain: Mechanistic insights from human and animal research. </t>
    </r>
    <r>
      <rPr>
        <i/>
        <sz val="11"/>
        <rFont val="Arial"/>
        <family val="2"/>
      </rPr>
      <t>Nature Reviews: Neuroscience, 11</t>
    </r>
    <r>
      <rPr>
        <sz val="11"/>
        <rFont val="Arial"/>
        <family val="2"/>
      </rPr>
      <t>, 651–659.</t>
    </r>
  </si>
  <si>
    <r>
      <t xml:space="preserve">Hagan, J., MacMillan, R., &amp; Wheaton, B. (1996). New kid in town: Social capital and the life course effects of family migration on children. </t>
    </r>
    <r>
      <rPr>
        <i/>
        <sz val="11"/>
        <rFont val="Arial"/>
        <family val="2"/>
      </rPr>
      <t xml:space="preserve">American Sociological Review, 61, </t>
    </r>
    <r>
      <rPr>
        <sz val="11"/>
        <rFont val="Arial"/>
        <family val="2"/>
      </rPr>
      <t>368-385.</t>
    </r>
  </si>
  <si>
    <t>Hagestad, G. O. (1985). Continuity and connectedness.</t>
  </si>
  <si>
    <r>
      <t xml:space="preserve">Hague, C., &amp; Williamson, B. (2009). </t>
    </r>
    <r>
      <rPr>
        <i/>
        <sz val="11"/>
        <rFont val="Arial"/>
        <family val="2"/>
      </rPr>
      <t xml:space="preserve">Digital participation, digital literacy, and school subjects: A review of the policies, literature and evidence. </t>
    </r>
    <r>
      <rPr>
        <sz val="11"/>
        <rFont val="Arial"/>
        <family val="2"/>
      </rPr>
      <t>Retrieved from: http://archive.futurelab.org.uk/resources/documents/lit_reviews/DigitalParticipation.pdf</t>
    </r>
  </si>
  <si>
    <t>Haid, M. L., &amp; Seiffge-Krenke, I. (2013). Effects of (un) employment on young couples’ health and life satisfaction. Psychology &amp; Health, 28(3), 284-301.</t>
  </si>
  <si>
    <t>Håkansson, A., Fernández-Aranda, F., Menchón, J. M., Potenza, M. N., &amp; Jiménez-Murcia, S. (2020). Gambling during the COVID-19 crisis–a cause for concern. Journal of addiction medicine, 14(4), e10.</t>
  </si>
  <si>
    <r>
      <t xml:space="preserve">Hallfors, D., Vevea, J. L., Iritani, B., Cho, H., Khatapoush, S., &amp; Saxe, L. (2002). Truance, grade point average, and sexual activity: A meta-analysis of risk indicator for youth substance use. </t>
    </r>
    <r>
      <rPr>
        <i/>
        <sz val="11"/>
        <rFont val="Arial"/>
        <family val="2"/>
      </rPr>
      <t>Journal of Social Health, 72</t>
    </r>
    <r>
      <rPr>
        <sz val="11"/>
        <rFont val="Arial"/>
        <family val="2"/>
      </rPr>
      <t>, 205–211.</t>
    </r>
  </si>
  <si>
    <t>Halliday Hardie, J., &amp; Lucas, A. (2010). Economic factors and relationship quality among young couples: Comparing cohabitation and marriage. Journal of Marriage and Family, 72(5), 1141-1154.</t>
  </si>
  <si>
    <r>
      <t xml:space="preserve">Halpern, C. T. (2010). Reframing research on adolescent sexuality: Healthy sexual development as part of the life course. </t>
    </r>
    <r>
      <rPr>
        <i/>
        <sz val="11"/>
        <rFont val="Arial"/>
        <family val="2"/>
      </rPr>
      <t>Perspectives on Sexual and Reproductive Health, 42</t>
    </r>
    <r>
      <rPr>
        <sz val="11"/>
        <rFont val="Arial"/>
        <family val="2"/>
      </rPr>
      <t>(1), 6–7.</t>
    </r>
  </si>
  <si>
    <r>
      <t xml:space="preserve">Halpern, D. (2005). How time-flexible work policies can reduce stress, improve health, and save money. </t>
    </r>
    <r>
      <rPr>
        <i/>
        <sz val="11"/>
        <rFont val="Arial"/>
        <family val="2"/>
      </rPr>
      <t xml:space="preserve">Stress and Health, 21, </t>
    </r>
    <r>
      <rPr>
        <sz val="11"/>
        <rFont val="Arial"/>
        <family val="2"/>
      </rPr>
      <t>157-168.</t>
    </r>
  </si>
  <si>
    <t>Hammarström, A., &amp; Janlert, U. (2002). Early unemployment can contribute to adult health problems: results from a longitudinal study of school leavers. Journal of Epidemiology &amp; Community Health, 56(8), 624-630.</t>
  </si>
  <si>
    <r>
      <t xml:space="preserve">Hammer, L. D., Kraemer, H. C., Wilson, D. M., Ritter, P. L., &amp; Dornbusch, S. M. (1991). Standardized percentile curves of body-mass index for children and adolescents. </t>
    </r>
    <r>
      <rPr>
        <i/>
        <sz val="11"/>
        <rFont val="Arial"/>
        <family val="2"/>
      </rPr>
      <t>American Journal of Disease of Child, 145</t>
    </r>
    <r>
      <rPr>
        <sz val="11"/>
        <rFont val="Arial"/>
        <family val="2"/>
      </rPr>
      <t>, 259-263.</t>
    </r>
  </si>
  <si>
    <r>
      <t xml:space="preserve">Hammond, D., Reid, J. L., Cole, A. G., &amp; Leatherdale, S. T. (2017). Electronic cigarette use and smoking initiation among youth: a longitudinal cohort study. </t>
    </r>
    <r>
      <rPr>
        <i/>
        <sz val="11"/>
        <color theme="1"/>
        <rFont val="Arial"/>
        <family val="2"/>
      </rPr>
      <t>Canadian Medical Association Journal</t>
    </r>
    <r>
      <rPr>
        <sz val="11"/>
        <color theme="1"/>
        <rFont val="Arial"/>
        <family val="2"/>
      </rPr>
      <t xml:space="preserve">, </t>
    </r>
    <r>
      <rPr>
        <i/>
        <sz val="11"/>
        <color theme="1"/>
        <rFont val="Arial"/>
        <family val="2"/>
      </rPr>
      <t>189</t>
    </r>
    <r>
      <rPr>
        <sz val="11"/>
        <color theme="1"/>
        <rFont val="Arial"/>
        <family val="2"/>
      </rPr>
      <t>(43), E1328–E1336. https://doi.org/10.1503/cmaj.161002</t>
    </r>
  </si>
  <si>
    <t>Hamza, C. A., Ewing, L., Heath, N. L., &amp; Goldstein, A. L. (2020). When social isolation is nothing new: A longitudinal study psychological distress during COVID-19 among university students with and without preexisting mental health concerns. Canadian Psychology/Psychologie canadienne.</t>
  </si>
  <si>
    <t>Han, K. S., Kim, L., &amp; Shim, I. (2012). Stress and sleep disorder. Experimental neurobiology, 21(4), 141.</t>
  </si>
  <si>
    <r>
      <t xml:space="preserve">Han, W., Miller, D.P., &amp; Waldfogel, J. (2010). Parental work schedules and adolescent risky behaviors. </t>
    </r>
    <r>
      <rPr>
        <i/>
        <sz val="11"/>
        <rFont val="Arial"/>
        <family val="2"/>
      </rPr>
      <t xml:space="preserve">Developmental Psychology, 46, </t>
    </r>
    <r>
      <rPr>
        <sz val="11"/>
        <rFont val="Arial"/>
        <family val="2"/>
      </rPr>
      <t>1245-1267.</t>
    </r>
  </si>
  <si>
    <t>Hancock, K. J., Shepherd, C. C., Lawrence, D., &amp; Zubrick, S. R. (2013). Student attendance and educational outcomes: Every day counts. Canberra: Department of Education, Employment and Workplace Relations.</t>
  </si>
  <si>
    <t>Hand, K. (2005). Mother’s views on using formal child care. Family Matters, 70, 10–17.</t>
  </si>
  <si>
    <t>Hand, K., Baxter, J., Carroll, M., &amp; Budinski, M. (2020). Families in Australia Survey: Life during COVID-19 Report no. 1: Early findings. Melbourne: Australian Institute of Family Studies.</t>
  </si>
  <si>
    <t>Haney, M., Bissonnette, V., &amp; Behnken, K. (2003). The relationship among name writing and early literacy skills in kindergarten children. Child Study Journal, 33(2), 99.</t>
  </si>
  <si>
    <t>Hanish, L., Barcelo, H., &amp; Martin, C. (2007). Using the Q-connectivity method to study frequency of interaction with multiple peer triads: do preschoolers peer group interactions at school relate to academic skills? New Directions for Child and Adolescent Development, 118: 9–24.</t>
  </si>
  <si>
    <t>Hansen, K., Joshi, H., &amp; Verropoulou, G. (2006). Childcare And Mothers' Employment: Approaching The Millennium. National Institute Economic Review, (195), 84-102.</t>
  </si>
  <si>
    <r>
      <t>Hanushek, E. (1998).</t>
    </r>
    <r>
      <rPr>
        <i/>
        <sz val="11"/>
        <rFont val="Arial"/>
        <family val="2"/>
      </rPr>
      <t xml:space="preserve"> The evidence on class size. Occasional paper number 98-1. </t>
    </r>
    <r>
      <rPr>
        <sz val="11"/>
        <rFont val="Arial"/>
        <family val="2"/>
      </rPr>
      <t>Rochester, NY: W. Allen Wallis Institute of Political Economy, University of Rochester.</t>
    </r>
  </si>
  <si>
    <t>Hanushek, E. A., &amp; Woessmann, L. (2020). The economic impacts of learning losses.</t>
  </si>
  <si>
    <t>Harker, L. (2006). Chance of a lifetime: the impact of bad housing on children’s lives. Shelter: England.
https://www.bl.uk/collection-items/chance-of-a-lifetime-the-impact-of-bad-housing-on-childrens-lives#</t>
  </si>
  <si>
    <r>
      <t xml:space="preserve">Harper, S. E., &amp; Fine, M. A. (2006). The effects of involved nonresidential fathers' distress, parenting behaviors, inter-parental conflict, and the quality of father-child relationships on children's well-being. </t>
    </r>
    <r>
      <rPr>
        <i/>
        <sz val="11"/>
        <rFont val="Arial"/>
        <family val="2"/>
      </rPr>
      <t>Fathering, 4</t>
    </r>
    <r>
      <rPr>
        <sz val="11"/>
        <rFont val="Arial"/>
        <family val="2"/>
      </rPr>
      <t>(3), 286-311.</t>
    </r>
  </si>
  <si>
    <t>Harris, M., &amp; Zwar, N. (2005). Refugee health. Australian family physician, 34(10).</t>
  </si>
  <si>
    <r>
      <t xml:space="preserve">Harris, R., Nicoll, A.D., Adair, P.M., &amp; Pine, C.M. (2004). Risk factors for dentail caries in young children: A systematic review of the literature. </t>
    </r>
    <r>
      <rPr>
        <i/>
        <sz val="11"/>
        <rFont val="Arial"/>
        <family val="2"/>
      </rPr>
      <t xml:space="preserve">Community Dental Health, 21, </t>
    </r>
    <r>
      <rPr>
        <sz val="11"/>
        <rFont val="Arial"/>
        <family val="2"/>
      </rPr>
      <t>71-85.</t>
    </r>
  </si>
  <si>
    <t xml:space="preserve">Harrison, L. (2004). Do children's perceptions of themselves, their teachers, and school accord with their teacher's ratings of their adjustment to school? Paper presented to the Australian Association fro Research in Education national conference, Melbourne Dec 2nd, 2004. Retrieved from http://www.aare.edu.au/04pap/har04829.pdf </t>
  </si>
  <si>
    <t>Harrison, L. J. (2008). Does child care quality matter?. Family matters, (79), 14-25.</t>
  </si>
  <si>
    <r>
      <rPr>
        <sz val="11"/>
        <rFont val="Arial"/>
        <family val="2"/>
      </rPr>
      <t xml:space="preserve">Harrison, L., J. Ungerer, et al. (2006). </t>
    </r>
    <r>
      <rPr>
        <i/>
        <sz val="11"/>
        <rFont val="Arial"/>
        <family val="2"/>
      </rPr>
      <t>Child Care in Australia. Canberra, Australia:</t>
    </r>
    <r>
      <rPr>
        <sz val="11"/>
        <rFont val="Arial"/>
        <family val="2"/>
      </rPr>
      <t xml:space="preserve"> Department of Families, Community Services and Indigenous Affairs.</t>
    </r>
  </si>
  <si>
    <t>Harrison, L.J. &amp; Ungerer, J A. (1997). Child care predictors of infant–mother attachment security at age 12 months. Early Child Development and Care, 137, 31-46.</t>
  </si>
  <si>
    <t>Harrison, L.J. &amp; Ungerer, J.A. (2000, May). Children and child care: A longitudinal study of the relationships between developmental outcomes and use of non-parental care from birth to six. Paper presented at the Panel Data and Policy Conference, Canberra.</t>
  </si>
  <si>
    <r>
      <t xml:space="preserve">Harrison, L.J., Ungerer, J.A., Smith, G.J., &amp; Zubrick, S.R., &amp; Wise, S. (2009). </t>
    </r>
    <r>
      <rPr>
        <i/>
        <sz val="11"/>
        <rFont val="Arial"/>
        <family val="2"/>
      </rPr>
      <t xml:space="preserve">Child care and early education in Australia: The longitudinal study of Australian children </t>
    </r>
    <r>
      <rPr>
        <sz val="11"/>
        <rFont val="Arial"/>
        <family val="2"/>
      </rPr>
      <t>(Social Policy Research Paper No. 40). Canberra, Australia: Department of Families, Housing, Community Services and Indigenous Affairs.</t>
    </r>
  </si>
  <si>
    <t xml:space="preserve">Harrison, P. A., &amp; Narayan, G. (2003). Differences in behavior, psychological factors, and environmental factors associated with participation in school sports and other activities in adolescence. Journal of school health, 73(3), 113-120. https://onlinelibrary.wiley.com/doi/abs/10.1111/j.1746-1561.2003.tb03585.x </t>
  </si>
  <si>
    <t>Harrist, A. W., Pettit, G. S., Dodge, K. A., &amp; Bates, J. E. (1994). Dyadic synchrony in mother-child interaction: Relation with children's subsequent kindergarten adjustment. Family relations, 417-424.</t>
  </si>
  <si>
    <r>
      <rPr>
        <sz val="11"/>
        <rFont val="Arial"/>
        <family val="2"/>
      </rPr>
      <t xml:space="preserve">Hart, C.H., DeWolf, M., Wozniak, P., &amp; Burts, D. C. (1992). Maternal and paternal disciplinary styles: Relations with preschoolers’ playground behavioural orientations and peer status, </t>
    </r>
    <r>
      <rPr>
        <i/>
        <sz val="11"/>
        <rFont val="Arial"/>
        <family val="2"/>
      </rPr>
      <t xml:space="preserve">Child Development, </t>
    </r>
    <r>
      <rPr>
        <sz val="11"/>
        <rFont val="Arial"/>
        <family val="2"/>
      </rPr>
      <t>63, 879-892.</t>
    </r>
  </si>
  <si>
    <t>Hart, S. L., Vella, L., &amp; Mohr, D. C. (2008). Relationships among depressive symptoms, benefit-finding, optimism, and positive affect in multiple sclerosis patients after psychotherapy for depression. Health psychology, 27(2), 230.</t>
  </si>
  <si>
    <t>Hastings, R.P. &amp; Graham, S. (1995). Adolescents’ perceptions of young people with severe learning difficulties: The effects of integration schemes and frequency of contact. Educational Psychology, 15(2), 149-159.</t>
  </si>
  <si>
    <r>
      <t>Hattie, C. (2002). Classroom composition and peer effects.</t>
    </r>
    <r>
      <rPr>
        <i/>
        <sz val="11"/>
        <rFont val="Arial"/>
        <family val="2"/>
      </rPr>
      <t xml:space="preserve"> International Journal of Educational Research, 37</t>
    </r>
    <r>
      <rPr>
        <sz val="11"/>
        <rFont val="Arial"/>
        <family val="2"/>
      </rPr>
      <t>,449–481.</t>
    </r>
  </si>
  <si>
    <t>Haurin, D. R., Parcel, T. L., &amp; Haurin, R. J. (2002). Does homeownership affect child outcomes?. Real Estate Economics, 30(4), 635-666.</t>
  </si>
  <si>
    <t>Haveman, R., &amp; Wolfe, B. (1995). The determinants of children’s attainments, a review of methods and findings. Journal of Economic Literature, 33(4), 1829–1878.</t>
  </si>
  <si>
    <r>
      <t xml:space="preserve">Hawes, D. J., &amp; Dadds, M. R. (2004). Australian data and psychometric properties of the Strengths and Difficulties Questionnaire. </t>
    </r>
    <r>
      <rPr>
        <i/>
        <sz val="11"/>
        <rFont val="Arial"/>
        <family val="2"/>
      </rPr>
      <t>Australian and New Zealand journal of Psychiatry, 38</t>
    </r>
    <r>
      <rPr>
        <sz val="11"/>
        <rFont val="Arial"/>
        <family val="2"/>
      </rPr>
      <t>, 644-651.</t>
    </r>
  </si>
  <si>
    <r>
      <t xml:space="preserve">Hawkins, D., Amato, P. &amp; King, V. (2007). Nonresident father involvement and adolescent well-being: Father effects or child effects? </t>
    </r>
    <r>
      <rPr>
        <i/>
        <sz val="11"/>
        <rFont val="Arial"/>
        <family val="2"/>
      </rPr>
      <t>American Sociological Review, 72(</t>
    </r>
    <r>
      <rPr>
        <sz val="11"/>
        <rFont val="Arial"/>
        <family val="2"/>
      </rPr>
      <t>6), 990–1,010.</t>
    </r>
  </si>
  <si>
    <t>Hawkins, J. D., Catalano, R. F., &amp; Miller, J. Y. (1992). Risk and Protective Factors for Alcohol and Other Drug Problems in Adolescence and Early Adulthood: Implications for Substance Abuse Prevention. Psychological Bulletin, 112(1), 64-105. doi:10.1037/0033-2909.112.1.64</t>
  </si>
  <si>
    <r>
      <t xml:space="preserve">Hawthorne, C.S. (2005). The relationship of family and child characteristics to developmental outcomes in preschool children. </t>
    </r>
    <r>
      <rPr>
        <i/>
        <sz val="11"/>
        <rFont val="Arial"/>
        <family val="2"/>
      </rPr>
      <t xml:space="preserve">Dissertation Abstracts International Section A: Humanities and Social Sciences, 65, </t>
    </r>
    <r>
      <rPr>
        <sz val="11"/>
        <rFont val="Arial"/>
        <family val="2"/>
      </rPr>
      <t>2485.</t>
    </r>
  </si>
  <si>
    <r>
      <t xml:space="preserve">Hawton, K., Harriss, L., Hall, S., Simkin, S., Bale, E., &amp; Bond, A. (2003). Deliberate self-harm in Oxford, 1990–2000: A time of change in patient characteristics. </t>
    </r>
    <r>
      <rPr>
        <i/>
        <sz val="11"/>
        <rFont val="Arial"/>
        <family val="2"/>
      </rPr>
      <t>Psychological Medicine, 33</t>
    </r>
    <r>
      <rPr>
        <sz val="11"/>
        <rFont val="Arial"/>
        <family val="2"/>
      </rPr>
      <t>(6), 987-995.</t>
    </r>
  </si>
  <si>
    <t>Hay, D. F., Pawlby, S., Sharp, D., Asten, P., Mills, A., &amp; Kumar, R. (2001). Intellectual problems shown by 11‐year‐old children whose mothers had postnatal depression. Journal of child psychology and psychiatry, 42(7), 871-889.</t>
  </si>
  <si>
    <t>Hay, D. F., Payne, A., &amp; Chadwick, A. (2004). Peer relations in childhood. Journal of child psychology and psychiatry, 45(1), 84-108.</t>
  </si>
  <si>
    <t>Hayatbakhsh, M. R., Kingsbury, A. M., Flenady, V., Gilshenan, K. S., Hutchinson, D. M., &amp; Najman, J. M. (2011). Illicit drug use before and during pregnancy at a tertiary maternity hospital 2000–2006. Drug and alcohol review, 30(2), 181-187.</t>
  </si>
  <si>
    <t>Hayes AJ, Kortt MA, Clarke PM, Brandrup JD: Estimating equations to correct self-reported height and weight: implications for prevalence of overweight and obesity in Australia. Aust N Z J Public Health. 2008, 32 (6): 542-545.</t>
  </si>
  <si>
    <t xml:space="preserve">Hayes, B.C. &amp; Pittelkow, Y. (1993). Religious Belief, Transmission, and the Family: An Australian Study, Journal of Marriage and Family, 55(3), pp. 755-766. </t>
  </si>
  <si>
    <r>
      <t xml:space="preserve">Hayes, L., Smart, D., Toumbourou, J.W., &amp; Sanson, A. (2004). </t>
    </r>
    <r>
      <rPr>
        <i/>
        <sz val="11"/>
        <rFont val="Arial"/>
        <family val="2"/>
      </rPr>
      <t xml:space="preserve">Parenting influences on adolescent alcohol use. </t>
    </r>
    <r>
      <rPr>
        <sz val="11"/>
        <rFont val="Arial"/>
        <family val="2"/>
      </rPr>
      <t>Melbourne, Australia: The Australian Institute of Family Studies.</t>
    </r>
  </si>
  <si>
    <r>
      <t>Hays, R. D., Merz, J. F., &amp; Nicholas, R. (1995). Response burden, reliability, and validity of the CAGE, Short MAST, and AUDIT alcohol screening measures. </t>
    </r>
    <r>
      <rPr>
        <i/>
        <sz val="11"/>
        <color theme="1"/>
        <rFont val="Arial"/>
        <family val="2"/>
      </rPr>
      <t>Behavior Research Methods, Instruments &amp; Computers, 27</t>
    </r>
    <r>
      <rPr>
        <sz val="11"/>
        <color theme="1"/>
        <rFont val="Arial"/>
        <family val="2"/>
      </rPr>
      <t>(2), 277–280. https://doi.org/10.3758/BF03204745</t>
    </r>
  </si>
  <si>
    <r>
      <t>Headey, B., &amp; Verick, S. (2006).</t>
    </r>
    <r>
      <rPr>
        <i/>
        <sz val="11"/>
        <rFont val="Arial"/>
        <family val="2"/>
      </rPr>
      <t xml:space="preserve"> Jobless households: Longitudinal analysis of the persistence and determinants of joblessness using HILDA data for 2001–03</t>
    </r>
    <r>
      <rPr>
        <sz val="11"/>
        <rFont val="Arial"/>
        <family val="2"/>
      </rPr>
      <t xml:space="preserve"> (Melbourne Institute Report No. 7) Melbourne, Australia: Melbourne Institute of Applied Economic and Social Research, University of Melbourne.</t>
    </r>
  </si>
  <si>
    <r>
      <t xml:space="preserve">Heaney, C.A., Israel, B.A., &amp; House, J.S. (1994). Chronic job insecurity among automobile workers: Effects on job satisfaction and health. </t>
    </r>
    <r>
      <rPr>
        <i/>
        <sz val="11"/>
        <rFont val="Arial"/>
        <family val="2"/>
      </rPr>
      <t xml:space="preserve">Social Science &amp; Medicine, 38, </t>
    </r>
    <r>
      <rPr>
        <sz val="11"/>
        <rFont val="Arial"/>
        <family val="2"/>
      </rPr>
      <t>1431-1437.</t>
    </r>
  </si>
  <si>
    <t>Hebbeler, K., &amp; Spiker, D. (2016). Supporting Young Children with Disabilities. The Future of Children, 26(2), 185-205.</t>
  </si>
  <si>
    <t>Heckman, J. J., &amp; Masterov, D. V. (2004). The productivity argument for investing in young children. Review of Agricultural Economics, 29(3), 446–493. https://doi.org/10.1111/j.1467-9353.2007.00359.x</t>
  </si>
  <si>
    <t>Heckman, James J. (2006). Skill Formation and the Economics of Investing in Disadvantaged Children. Science, Vol. 312/5782, pp. 1900-1902.</t>
  </si>
  <si>
    <r>
      <t xml:space="preserve">Hegarty, K., &amp; Roberts, G. (1998). How common is domestic violence against women? The definition of partner abuse in prevalence studies, </t>
    </r>
    <r>
      <rPr>
        <i/>
        <sz val="11"/>
        <rFont val="Arial"/>
        <family val="2"/>
      </rPr>
      <t>Australian and New Zealand Journal of Public Health</t>
    </r>
    <r>
      <rPr>
        <sz val="11"/>
        <rFont val="Arial"/>
        <family val="2"/>
      </rPr>
      <t xml:space="preserve">. </t>
    </r>
    <r>
      <rPr>
        <i/>
        <sz val="11"/>
        <rFont val="Arial"/>
        <family val="2"/>
      </rPr>
      <t>22</t>
    </r>
    <r>
      <rPr>
        <sz val="11"/>
        <rFont val="Arial"/>
        <family val="2"/>
      </rPr>
      <t>(1), 49-54.</t>
    </r>
  </si>
  <si>
    <r>
      <t xml:space="preserve">Hegarty, K., Bush, R., &amp; Sheehan, M. (2005). The Composite Abuse Scale: Further development and assessment of reliability and validity of a multidimensional partner abuse measure in clinical settings. </t>
    </r>
    <r>
      <rPr>
        <i/>
        <sz val="11"/>
        <rFont val="Arial"/>
        <family val="2"/>
      </rPr>
      <t>Violence and Victims, 20</t>
    </r>
    <r>
      <rPr>
        <sz val="11"/>
        <rFont val="Arial"/>
        <family val="2"/>
      </rPr>
      <t xml:space="preserve">(5), 529-547. </t>
    </r>
  </si>
  <si>
    <t>Hegewisch, A., &amp; Gornick, J. C. (2011). The impact of work-family policies on women's employment: a review of research from OECD countries. Community, Work &amp; Family, 14(2), 119-138.</t>
  </si>
  <si>
    <r>
      <t xml:space="preserve">Heinze, H.J., Toro, P.A., &amp; Urberg, K.A. (2004). Antisocial behavior and affiliation with deviant peers. </t>
    </r>
    <r>
      <rPr>
        <i/>
        <sz val="11"/>
        <rFont val="Arial"/>
        <family val="2"/>
      </rPr>
      <t>Journal of Clinical Child and Adolescent Psychology, 33</t>
    </r>
    <r>
      <rPr>
        <sz val="11"/>
        <rFont val="Arial"/>
        <family val="2"/>
      </rPr>
      <t xml:space="preserve">(2), 336–346. </t>
    </r>
  </si>
  <si>
    <r>
      <t xml:space="preserve">Heise, L., Ellsberg, M., &amp; Gottemoeller, M. (1999). Ending violence against women. </t>
    </r>
    <r>
      <rPr>
        <i/>
        <sz val="11"/>
        <rFont val="Arial"/>
        <family val="2"/>
      </rPr>
      <t>Population Reports, 27</t>
    </r>
    <r>
      <rPr>
        <sz val="11"/>
        <rFont val="Arial"/>
        <family val="2"/>
      </rPr>
      <t xml:space="preserve">(4), 1-44. </t>
    </r>
  </si>
  <si>
    <r>
      <t>Helsen, M., Vollebergh, W., &amp; Meeus, W. (2000). Social support from parents and friends and emotional problems in adolescence.</t>
    </r>
    <r>
      <rPr>
        <i/>
        <sz val="11"/>
        <rFont val="Arial"/>
        <family val="2"/>
      </rPr>
      <t xml:space="preserve"> Journal of Youth and Adolescence, 29</t>
    </r>
    <r>
      <rPr>
        <sz val="11"/>
        <rFont val="Arial"/>
        <family val="2"/>
      </rPr>
      <t>(3), 319–335.</t>
    </r>
  </si>
  <si>
    <r>
      <t xml:space="preserve">Helsper, E. J., &amp; Livingstone, S. (2008). Parental mediation of children’s Internet use. </t>
    </r>
    <r>
      <rPr>
        <i/>
        <sz val="11"/>
        <rFont val="Arial"/>
        <family val="2"/>
      </rPr>
      <t>Journal of Broadcasting &amp; Electronic Media</t>
    </r>
    <r>
      <rPr>
        <sz val="11"/>
        <rFont val="Arial"/>
        <family val="2"/>
      </rPr>
      <t xml:space="preserve">, </t>
    </r>
    <r>
      <rPr>
        <i/>
        <sz val="11"/>
        <rFont val="Arial"/>
        <family val="2"/>
      </rPr>
      <t>52</t>
    </r>
    <r>
      <rPr>
        <sz val="11"/>
        <rFont val="Arial"/>
        <family val="2"/>
      </rPr>
      <t>(4), 581–599.</t>
    </r>
  </si>
  <si>
    <r>
      <t xml:space="preserve">Hemphill, S., &amp; Sanson, A. (2001). Matching parenting to child. </t>
    </r>
    <r>
      <rPr>
        <i/>
        <sz val="11"/>
        <rFont val="Arial"/>
        <family val="2"/>
      </rPr>
      <t>Family Matters, 59</t>
    </r>
    <r>
      <rPr>
        <sz val="11"/>
        <rFont val="Arial"/>
        <family val="2"/>
      </rPr>
      <t>, 43-47.</t>
    </r>
  </si>
  <si>
    <t>Hendrick, S. S. (1988). A generic measure of relationship satisfaction. Journal of Marriage and the Family, 50(1), 93-98.</t>
  </si>
  <si>
    <t>Hennissen, L., Bakker, M. J., Banaschewski, T., Carucci, S., Coghill, D., Danckaerts, M., ... &amp; Nagy, P. (2017). Cardiovascular effects of stimulant and non-stimulant medication for children and adolescents with ADHD: a systematic review and meta-analysis of trials of methylphenidate, amphetamines and atomoxetine. CNS drugs, 31(3), 199-215.</t>
  </si>
  <si>
    <r>
      <t xml:space="preserve">Herman, K.C., Lambert, S.F., Reinke, W.M., &amp; Lalongo, N.S. (2008). Low academic competence in first grade as a risk factor for depressive cognitions and symptoms in middle school. </t>
    </r>
    <r>
      <rPr>
        <i/>
        <sz val="11"/>
        <rFont val="Arial"/>
        <family val="2"/>
      </rPr>
      <t xml:space="preserve">Journal of Counseling Psychology, 55, </t>
    </r>
    <r>
      <rPr>
        <sz val="11"/>
        <rFont val="Arial"/>
        <family val="2"/>
      </rPr>
      <t xml:space="preserve">400-410. </t>
    </r>
  </si>
  <si>
    <r>
      <t xml:space="preserve">Herman-Stahl, M., &amp; Petersen, A.C. (1996). The protective role of coping and social resources for depressive symptoms among young adolescents. </t>
    </r>
    <r>
      <rPr>
        <i/>
        <sz val="11"/>
        <rFont val="Arial"/>
        <family val="2"/>
      </rPr>
      <t xml:space="preserve">Journal of Youth and Adolescence, 25, </t>
    </r>
    <r>
      <rPr>
        <sz val="11"/>
        <rFont val="Arial"/>
        <family val="2"/>
      </rPr>
      <t>733-753.</t>
    </r>
  </si>
  <si>
    <r>
      <t xml:space="preserve">Herz, L., &amp; Gullone, E. (1999).The relationship between self-esteem and parenting style: A cross-cultural comparison of Australian and Vietnamese Australian adolescents. </t>
    </r>
    <r>
      <rPr>
        <i/>
        <sz val="11"/>
        <rFont val="Arial"/>
        <family val="2"/>
      </rPr>
      <t xml:space="preserve">Journal of Cross-Cultural Psychology, 30, </t>
    </r>
    <r>
      <rPr>
        <sz val="11"/>
        <rFont val="Arial"/>
        <family val="2"/>
      </rPr>
      <t>742-761.</t>
    </r>
  </si>
  <si>
    <t xml:space="preserve">Hestenes, L., &amp; Carroll, D. (2000). The play interactions of young children with and without disabilities: Individual and environmental influences. Early Childhood Research Quarterly, 15(2), 229-246. </t>
  </si>
  <si>
    <r>
      <t xml:space="preserve">Hetherington, E, M. (1989). Coping with family transitions: Winners, losers and survivors. </t>
    </r>
    <r>
      <rPr>
        <i/>
        <sz val="11"/>
        <rFont val="Arial"/>
        <family val="2"/>
      </rPr>
      <t xml:space="preserve">Child Development, 60, </t>
    </r>
    <r>
      <rPr>
        <sz val="11"/>
        <rFont val="Arial"/>
        <family val="2"/>
      </rPr>
      <t>1-14</t>
    </r>
  </si>
  <si>
    <r>
      <t>Hetherington, E.M. &amp; Stanley-Hagan, M. (1999). The adjustment of children with divorced parents: A risk and resiliency perspective.</t>
    </r>
    <r>
      <rPr>
        <i/>
        <sz val="11"/>
        <color theme="1"/>
        <rFont val="Arial"/>
        <family val="2"/>
      </rPr>
      <t xml:space="preserve"> J Child Psychol Psychiat</t>
    </r>
    <r>
      <rPr>
        <sz val="11"/>
        <color theme="1"/>
        <rFont val="Arial"/>
        <family val="2"/>
      </rPr>
      <t>, 40(1): 129-140</t>
    </r>
  </si>
  <si>
    <r>
      <t xml:space="preserve">Hetherington, E.M., &amp; Stanley-Hagan, M. (2002). Parenting in divorced and remarried families. In M.H. Bornstein (Ed.), </t>
    </r>
    <r>
      <rPr>
        <i/>
        <sz val="11"/>
        <rFont val="Arial"/>
        <family val="2"/>
      </rPr>
      <t xml:space="preserve">Being and becoming a parent </t>
    </r>
    <r>
      <rPr>
        <sz val="11"/>
        <rFont val="Arial"/>
        <family val="2"/>
      </rPr>
      <t>(pp. 287-316). Mahwah, NJ: Lawrence Arlbaum Associates.</t>
    </r>
  </si>
  <si>
    <r>
      <t xml:space="preserve">Hetherington, E.M., Bridges, M., &amp; Insabella, G.M. (1998). What matters? What does not? Five perspectives on the association between marital transitions and children's adjustment. </t>
    </r>
    <r>
      <rPr>
        <i/>
        <sz val="11"/>
        <rFont val="Arial"/>
        <family val="2"/>
      </rPr>
      <t xml:space="preserve">American Psychologist, 53, </t>
    </r>
    <r>
      <rPr>
        <sz val="11"/>
        <rFont val="Arial"/>
        <family val="2"/>
      </rPr>
      <t>167-184.</t>
    </r>
  </si>
  <si>
    <r>
      <t xml:space="preserve">Hetherington, E.M., Cox, M., &amp; Cox, R. (1985). Long-term effects of divorce and remarriage on the adjustment of children. </t>
    </r>
    <r>
      <rPr>
        <i/>
        <sz val="11"/>
        <rFont val="Arial"/>
        <family val="2"/>
      </rPr>
      <t xml:space="preserve">Journal of the American Academy of Child Psychiatry, 24, </t>
    </r>
    <r>
      <rPr>
        <sz val="11"/>
        <rFont val="Arial"/>
        <family val="2"/>
      </rPr>
      <t>518-530.</t>
    </r>
  </si>
  <si>
    <r>
      <t xml:space="preserve">Hickey, M &amp; Balen, A. (2003). Menstrual disorders in adolescence: Investigation and management. </t>
    </r>
    <r>
      <rPr>
        <i/>
        <sz val="11"/>
        <rFont val="Arial"/>
        <family val="2"/>
      </rPr>
      <t>Human Reproductive Update, 9</t>
    </r>
    <r>
      <rPr>
        <sz val="11"/>
        <rFont val="Arial"/>
        <family val="2"/>
      </rPr>
      <t>(5), 493–504.</t>
    </r>
  </si>
  <si>
    <r>
      <t xml:space="preserve">Hickler, B., Guirguis, S., &amp; Obregon, R. (2015). Vaccine Special Issue on Vaccine Hesitancy. </t>
    </r>
    <r>
      <rPr>
        <i/>
        <sz val="11"/>
        <color theme="1"/>
        <rFont val="Arial"/>
        <family val="2"/>
      </rPr>
      <t>Vaccine</t>
    </r>
    <r>
      <rPr>
        <sz val="11"/>
        <color theme="1"/>
        <rFont val="Arial"/>
        <family val="2"/>
      </rPr>
      <t xml:space="preserve">, </t>
    </r>
    <r>
      <rPr>
        <i/>
        <sz val="11"/>
        <color theme="1"/>
        <rFont val="Arial"/>
        <family val="2"/>
      </rPr>
      <t>33</t>
    </r>
    <r>
      <rPr>
        <sz val="11"/>
        <color theme="1"/>
        <rFont val="Arial"/>
        <family val="2"/>
      </rPr>
      <t>(34), 4155–4156. https://doi.org/10.1016/j.vaccine.2015.04.034</t>
    </r>
  </si>
  <si>
    <t>Hilbrecht, M., Zuzanek, J., &amp; Mannell, R. C. (2008). Time use, time pressure and gendered behavior in early and late adolescence. Sex Roles, 58(5-6), 342-357.</t>
  </si>
  <si>
    <r>
      <t xml:space="preserve">Hill N. E. (2001). Parenting and academic socialization as they relate to school readiness: The role of ethnicity and family income. </t>
    </r>
    <r>
      <rPr>
        <i/>
        <sz val="11"/>
        <rFont val="Arial"/>
        <family val="2"/>
      </rPr>
      <t>Journal of Educational Psychology, 93</t>
    </r>
    <r>
      <rPr>
        <sz val="11"/>
        <rFont val="Arial"/>
        <family val="2"/>
      </rPr>
      <t>, 686–697.</t>
    </r>
  </si>
  <si>
    <r>
      <t xml:space="preserve">Hill N. E., &amp; Craft S. A.(2003). Parent-school involvement and school performance: Mediated pathways among socioeconomically comparable African-American and Euro-American families. </t>
    </r>
    <r>
      <rPr>
        <i/>
        <sz val="11"/>
        <rFont val="Arial"/>
        <family val="2"/>
      </rPr>
      <t>Journal of Educational Psychology, 95</t>
    </r>
    <r>
      <rPr>
        <sz val="11"/>
        <rFont val="Arial"/>
        <family val="2"/>
      </rPr>
      <t>, 74–83.</t>
    </r>
  </si>
  <si>
    <r>
      <t>Hill, D.J., Hosking, C.S., Chen, Y., Leung, R., Baratwidjaja, K., Iikura, Y.,…Hsieh, K.H. (1997). The frequency of food allergy in Australia and Asia.</t>
    </r>
    <r>
      <rPr>
        <i/>
        <sz val="11"/>
        <rFont val="Arial"/>
        <family val="2"/>
      </rPr>
      <t xml:space="preserve"> Environmental Toxicology and Pharmacology, 4</t>
    </r>
    <r>
      <rPr>
        <sz val="11"/>
        <rFont val="Arial"/>
        <family val="2"/>
      </rPr>
      <t>(1-2), 101-110.</t>
    </r>
  </si>
  <si>
    <r>
      <t xml:space="preserve">Hill, E.J., Hawkins, A.J., Ferris, M., &amp; Weitzman, M.(2001). Finding an extra day a week: The positive influence of perceived job flexibility on work and family life balance. </t>
    </r>
    <r>
      <rPr>
        <i/>
        <sz val="11"/>
        <rFont val="Arial"/>
        <family val="2"/>
      </rPr>
      <t xml:space="preserve">Family Relations, 50, </t>
    </r>
    <r>
      <rPr>
        <sz val="11"/>
        <rFont val="Arial"/>
        <family val="2"/>
      </rPr>
      <t>49-58.</t>
    </r>
  </si>
  <si>
    <r>
      <t xml:space="preserve">Hill, N. E. &amp; Taylor, L. C. (2004) Parental school involvement and children’s academic achievement: Pragmatics and issues. </t>
    </r>
    <r>
      <rPr>
        <i/>
        <sz val="11"/>
        <rFont val="Arial"/>
        <family val="2"/>
      </rPr>
      <t>Current Directions in Psychological Science, 13</t>
    </r>
    <r>
      <rPr>
        <sz val="11"/>
        <rFont val="Arial"/>
        <family val="2"/>
      </rPr>
      <t xml:space="preserve">(4), 161-164. </t>
    </r>
  </si>
  <si>
    <r>
      <t xml:space="preserve">Hill, N. E., &amp; Craft, S. A. (2003). Parent-school involvement and school performance: Mediated pathways among socioeconomically comparable African American and Euro-American families. </t>
    </r>
    <r>
      <rPr>
        <i/>
        <sz val="11"/>
        <rFont val="Arial"/>
        <family val="2"/>
      </rPr>
      <t>Journal of Educational Psychology, 95</t>
    </r>
    <r>
      <rPr>
        <sz val="11"/>
        <rFont val="Arial"/>
        <family val="2"/>
      </rPr>
      <t>(1), 74-83.</t>
    </r>
  </si>
  <si>
    <r>
      <t xml:space="preserve">Hill, N.E., &amp; Tyson, D.F. (2009). Parental involvement in middle school: A meta-analytic assessment of the strategies that promote achievement. </t>
    </r>
    <r>
      <rPr>
        <i/>
        <sz val="11"/>
        <rFont val="Arial"/>
        <family val="2"/>
      </rPr>
      <t xml:space="preserve">Developmental Psychology, 45, </t>
    </r>
    <r>
      <rPr>
        <sz val="11"/>
        <rFont val="Arial"/>
        <family val="2"/>
      </rPr>
      <t>740-763.</t>
    </r>
  </si>
  <si>
    <t>Himes JH, Hannan P, Wall M, Neumark-Sztainer D: Factors associated with errors in self-reports of stature, weight, and body mass index in Minnesota adolescents. Ann Epidemiol. 2005, 15 (4): 272-278.</t>
  </si>
  <si>
    <t>Hiraoka, D., &amp; Tomoda, A. (2020). The relationship between parenting stress and school closures due to the COVID‐19 pandemic. Psychiatry and Clinical Neurosciences.</t>
  </si>
  <si>
    <r>
      <t xml:space="preserve">Hirsch, B.J., &amp; Rapkin, B.D. (1987). The transition to junior high school: A longitudinal study of self-esteem, psychological symptomatology, school life, and social support. </t>
    </r>
    <r>
      <rPr>
        <i/>
        <sz val="11"/>
        <rFont val="Arial"/>
        <family val="2"/>
      </rPr>
      <t xml:space="preserve">Child Development, 58, </t>
    </r>
    <r>
      <rPr>
        <sz val="11"/>
        <rFont val="Arial"/>
        <family val="2"/>
      </rPr>
      <t>1235-1243.</t>
    </r>
  </si>
  <si>
    <r>
      <t xml:space="preserve">Hiscock, H., Canterford, L., Ukoumunne, O. C., &amp; Wake, M. (2007). Adverse associations of sleep problems in Australian preschoolers: national population study. </t>
    </r>
    <r>
      <rPr>
        <i/>
        <sz val="11"/>
        <rFont val="Arial"/>
        <family val="2"/>
      </rPr>
      <t>Pediatrics, 119</t>
    </r>
    <r>
      <rPr>
        <sz val="11"/>
        <rFont val="Arial"/>
        <family val="2"/>
      </rPr>
      <t>(1), 86–93.</t>
    </r>
  </si>
  <si>
    <r>
      <t xml:space="preserve">Ho Sui-Chi, E., &amp; Willms, D. (1996). Effects of parental involvement on eighth grade achievement. </t>
    </r>
    <r>
      <rPr>
        <i/>
        <sz val="11"/>
        <rFont val="Arial"/>
        <family val="2"/>
      </rPr>
      <t>Sociology of Education, 69</t>
    </r>
    <r>
      <rPr>
        <sz val="11"/>
        <rFont val="Arial"/>
        <family val="2"/>
      </rPr>
      <t>, 126–141.</t>
    </r>
  </si>
  <si>
    <t>Hobcraft J, Kiernan K. (2001). Childhood poverty, early motherhood and adult social exclusion. The British Journal of Sociology, 52(3), 495–517</t>
  </si>
  <si>
    <t>Hock, E., &amp; Schirtzinger, M. B. (1992). Maternal separation anxiety: Its developmental course and relation to maternal mental health. Child Development, 63(1), 93-102.</t>
  </si>
  <si>
    <t>Hock, E., McBride, S., &amp; Gnezda, M. T. (1989). Maternal separation anxiety: Mother-infant separation from the maternal perspective. Child development, 793-802.</t>
  </si>
  <si>
    <r>
      <t xml:space="preserve">Hodge, L., Swain, A., &amp; Faulker-Hogg, K. (2009). Food allergy and intolerance. </t>
    </r>
    <r>
      <rPr>
        <i/>
        <sz val="11"/>
        <rFont val="Arial"/>
        <family val="2"/>
      </rPr>
      <t>Australian Family Physician, 38</t>
    </r>
    <r>
      <rPr>
        <sz val="11"/>
        <rFont val="Arial"/>
        <family val="2"/>
      </rPr>
      <t>, 705-707.</t>
    </r>
  </si>
  <si>
    <t>Hoeve, M., Stams, G. J. J., van der Zouwen, M., Vergeer, M., Jurrius, K., &amp; Asscher, J. J. (2014). A systematic review of financial debt in adolescents and young adults: Prevalence, correlates and associations with crime. PloS one, 9(8), e104909.</t>
  </si>
  <si>
    <r>
      <t>Hoffman, M. L. (2008). Empathy and prosocial behavior.</t>
    </r>
    <r>
      <rPr>
        <i/>
        <sz val="11"/>
        <rFont val="Arial"/>
        <family val="2"/>
      </rPr>
      <t xml:space="preserve"> Handbook of Emotions, 3</t>
    </r>
    <r>
      <rPr>
        <sz val="11"/>
        <rFont val="Arial"/>
        <family val="2"/>
      </rPr>
      <t>, 440–455.</t>
    </r>
  </si>
  <si>
    <r>
      <t xml:space="preserve">Hoffman, M.L. (2000). </t>
    </r>
    <r>
      <rPr>
        <i/>
        <sz val="11"/>
        <rFont val="Arial"/>
        <family val="2"/>
      </rPr>
      <t>Empathy and moral development: Implications for caring and justice</t>
    </r>
    <r>
      <rPr>
        <sz val="11"/>
        <rFont val="Arial"/>
        <family val="2"/>
      </rPr>
      <t>. Cambridge, UK: Cambridge University press.</t>
    </r>
  </si>
  <si>
    <t>Hoffman, S. D., &amp; Maynard, R. A. (2008). Kids having kids: Economic costs and social consequences of teen pregnancy. Washinton, DC.: The Urban Institute Press.</t>
  </si>
  <si>
    <r>
      <t xml:space="preserve">Hoffmann, J. (1995). The efects of family structure and family relations on adolescent marijuana use. </t>
    </r>
    <r>
      <rPr>
        <i/>
        <sz val="11"/>
        <rFont val="Arial"/>
        <family val="2"/>
      </rPr>
      <t>Substance Use &amp; Misuse, 30</t>
    </r>
    <r>
      <rPr>
        <sz val="11"/>
        <rFont val="Arial"/>
        <family val="2"/>
      </rPr>
      <t>(10), 1207–1241.</t>
    </r>
  </si>
  <si>
    <r>
      <t xml:space="preserve">Hoge, D.R., Smit, E.K., &amp; Hanson, S.L. (1990). School experiences predicting changes in self-esteem of sixth and seventh-grade students. </t>
    </r>
    <r>
      <rPr>
        <i/>
        <sz val="11"/>
        <rFont val="Arial"/>
        <family val="2"/>
      </rPr>
      <t xml:space="preserve">Journal of Educational Psychology, 82, </t>
    </r>
    <r>
      <rPr>
        <sz val="11"/>
        <rFont val="Arial"/>
        <family val="2"/>
      </rPr>
      <t>117-127.</t>
    </r>
  </si>
  <si>
    <r>
      <rPr>
        <sz val="11"/>
        <rFont val="Arial"/>
        <family val="2"/>
      </rPr>
      <t xml:space="preserve">Holden, E., &amp; Dwyer, J. (1992). </t>
    </r>
    <r>
      <rPr>
        <i/>
        <sz val="11"/>
        <rFont val="Arial"/>
        <family val="2"/>
      </rPr>
      <t xml:space="preserve">Making the break: leaving school early: the first in a series of three working papers about the Disaffiliated Early School Leavers study (Working Paper No. 8.). </t>
    </r>
    <r>
      <rPr>
        <sz val="11"/>
        <rFont val="Arial"/>
        <family val="2"/>
      </rPr>
      <t xml:space="preserve">Parkville, Australia: Youth Research Centre. </t>
    </r>
  </si>
  <si>
    <t>Holder, B. (2007). An investigation of hope, academics, environment, and motivation as predictors of persistence in higher education online programs. The Internet and higher education, 10(4), 245-260.</t>
  </si>
  <si>
    <r>
      <t xml:space="preserve">Holmen, T. L., Barrett-Connor, E., Holmen, J., &amp; Bjermer, L. (2000). Health problems in teenage daily smokers versus nonsmokers, Norway, 1995–1997: The Nord-Trøndelag Health Study. </t>
    </r>
    <r>
      <rPr>
        <i/>
        <sz val="11"/>
        <rFont val="Arial"/>
        <family val="2"/>
      </rPr>
      <t>American Journal of Epidemiology</t>
    </r>
    <r>
      <rPr>
        <sz val="11"/>
        <rFont val="Arial"/>
        <family val="2"/>
      </rPr>
      <t xml:space="preserve">, </t>
    </r>
    <r>
      <rPr>
        <i/>
        <sz val="11"/>
        <rFont val="Arial"/>
        <family val="2"/>
      </rPr>
      <t>151</t>
    </r>
    <r>
      <rPr>
        <sz val="11"/>
        <rFont val="Arial"/>
        <family val="2"/>
      </rPr>
      <t>(2), 148–155.</t>
    </r>
  </si>
  <si>
    <r>
      <t xml:space="preserve">Hong, E. (2001). Homework style, homework environment, and academic achievement. </t>
    </r>
    <r>
      <rPr>
        <i/>
        <sz val="11"/>
        <rFont val="Arial"/>
        <family val="2"/>
      </rPr>
      <t>Learning Environments Research</t>
    </r>
    <r>
      <rPr>
        <sz val="11"/>
        <rFont val="Arial"/>
        <family val="2"/>
      </rPr>
      <t xml:space="preserve">, </t>
    </r>
    <r>
      <rPr>
        <i/>
        <sz val="11"/>
        <rFont val="Arial"/>
        <family val="2"/>
      </rPr>
      <t>4</t>
    </r>
    <r>
      <rPr>
        <sz val="11"/>
        <rFont val="Arial"/>
        <family val="2"/>
      </rPr>
      <t>(1), 7–23. doi:http://0-dx.doi.org.alpha2.latrobe.edu.au/10.1023/A:1011458407666</t>
    </r>
  </si>
  <si>
    <r>
      <t xml:space="preserve">Hoover-Dempsey, K. V., &amp; Sandler, H. M. (1997). Why do parents become involved in their children’s education? </t>
    </r>
    <r>
      <rPr>
        <i/>
        <sz val="11"/>
        <rFont val="Arial"/>
        <family val="2"/>
      </rPr>
      <t>Review of Educational Research, 67</t>
    </r>
    <r>
      <rPr>
        <sz val="11"/>
        <rFont val="Arial"/>
        <family val="2"/>
      </rPr>
      <t>(1), 3-42.</t>
    </r>
  </si>
  <si>
    <r>
      <t xml:space="preserve">Hoover-Dempsey, K. V., Battiato, A. C., Walker, J. M. T., Reed, R. P., DeJong, J. M., &amp; Jones, K. P. (2001). Parental involvement in homework. </t>
    </r>
    <r>
      <rPr>
        <i/>
        <sz val="11"/>
        <rFont val="Arial"/>
        <family val="2"/>
      </rPr>
      <t>Educational Psychologist, 36</t>
    </r>
    <r>
      <rPr>
        <sz val="11"/>
        <rFont val="Arial"/>
        <family val="2"/>
      </rPr>
      <t>(3), 195-209.</t>
    </r>
  </si>
  <si>
    <t>Horwood, J., Waylen, A., Herrick, D., Williams, C., &amp; Wolke, D. (2005). Common visual defects and peer victimization in children. Investigative Ophthalmology &amp; Visual Science, 46(4), 1177-1181.</t>
  </si>
  <si>
    <t>Horwood, L. J., Mogridge, N., &amp; Darlow, B. A. (1998). Cognitive, educational, and behavioural outcomes at 7 to 8 years in a national very low birthweight cohort. Archives of Disease in Childhood-Fetal and Neonatal Edition, 79(1), F12-F20.</t>
  </si>
  <si>
    <r>
      <t xml:space="preserve">Hosenbocus, S., &amp; Chahal, R. (2012). A review of executive function deficits and pharmacological management in children and adolescents. </t>
    </r>
    <r>
      <rPr>
        <i/>
        <sz val="11"/>
        <rFont val="Arial"/>
        <family val="2"/>
      </rPr>
      <t>Journal of the Canadian Academy of Child and Adolescent Psychiatry, 21</t>
    </r>
    <r>
      <rPr>
        <sz val="11"/>
        <rFont val="Arial"/>
        <family val="2"/>
      </rPr>
      <t>(3), 223.</t>
    </r>
  </si>
  <si>
    <r>
      <t xml:space="preserve">House of Representatives Standing Committee on Employment, Education and Training. (1996). </t>
    </r>
    <r>
      <rPr>
        <i/>
        <sz val="11"/>
        <rFont val="Arial"/>
        <family val="2"/>
      </rPr>
      <t>Truancy and exclusion from school</t>
    </r>
    <r>
      <rPr>
        <sz val="11"/>
        <rFont val="Arial"/>
        <family val="2"/>
      </rPr>
      <t>. Canberra, Australia: Commonwealth of Australia.</t>
    </r>
  </si>
  <si>
    <t>House, J. S. (1981). What is Social Support?. Work Stress and Social Support.</t>
  </si>
  <si>
    <r>
      <t xml:space="preserve">Houston, A.M., Abraham, A., Huang, Z., &amp; D'Angelo, L.J. (2006). Knowledge, Attitudes and Consequences of menstrual Health in Urban Adolescents. </t>
    </r>
    <r>
      <rPr>
        <i/>
        <sz val="11"/>
        <rFont val="Arial"/>
        <family val="2"/>
      </rPr>
      <t>Journal of Pediatric and Adolescent Gynecology, 19</t>
    </r>
    <r>
      <rPr>
        <sz val="11"/>
        <rFont val="Arial"/>
        <family val="2"/>
      </rPr>
      <t>(4), 271–275.</t>
    </r>
  </si>
  <si>
    <t>Howes, C, Hamilton, C, Philipsen, L (1998) Stability and continuity of child-caregiver and child-peer relationships. Child Development 69: 418–426.</t>
  </si>
  <si>
    <t>Howes, C. (1992). Collaborative Construction of Pretend, The: Social Pretend Play Functions. SUNY Press.</t>
  </si>
  <si>
    <r>
      <t xml:space="preserve">HSBC Holdings. (2015). </t>
    </r>
    <r>
      <rPr>
        <i/>
        <sz val="11"/>
        <rFont val="Arial"/>
        <family val="2"/>
      </rPr>
      <t xml:space="preserve">The value of education: Learning for life </t>
    </r>
    <r>
      <rPr>
        <sz val="11"/>
        <rFont val="Arial"/>
        <family val="2"/>
      </rPr>
      <t>(Global report). Retrieved HSBC website from https://www.hsbc.com/-/files/hsbc/media/media-release/2017/170628-the-value-of-education-higher-and-higher-global-report.pdf</t>
    </r>
  </si>
  <si>
    <t>Hsin, A., &amp; Felfe, C. (2014). When does time matter? Maternal employment, children’s time with parents, and child development. Demography, 51(5), 1867-1894.</t>
  </si>
  <si>
    <r>
      <t xml:space="preserve">Hu, F. B., Manson, J. E., Stampfer, M. J., Colditz, G., Liu, S., Solomon, C. G., &amp; Willett, W. C. (2001). Diet, lifestyle, and the risk of type 2 diabetes mellitus in women. </t>
    </r>
    <r>
      <rPr>
        <i/>
        <sz val="11"/>
        <rFont val="Arial"/>
        <family val="2"/>
      </rPr>
      <t>The New England Journal of Medicine</t>
    </r>
    <r>
      <rPr>
        <sz val="11"/>
        <rFont val="Arial"/>
        <family val="2"/>
      </rPr>
      <t xml:space="preserve">, </t>
    </r>
    <r>
      <rPr>
        <i/>
        <sz val="11"/>
        <rFont val="Arial"/>
        <family val="2"/>
      </rPr>
      <t>345</t>
    </r>
    <r>
      <rPr>
        <sz val="11"/>
        <rFont val="Arial"/>
        <family val="2"/>
      </rPr>
      <t>(11), 790–797.</t>
    </r>
  </si>
  <si>
    <r>
      <t xml:space="preserve">Hubert, N. C., Wachs, T. D., Peters-Martin, P., &amp; Gandour, M. J. (1982). The study of early temperament: Measures and conceptual issues. </t>
    </r>
    <r>
      <rPr>
        <i/>
        <sz val="11"/>
        <rFont val="Arial"/>
        <family val="2"/>
      </rPr>
      <t>Child Development, 53</t>
    </r>
    <r>
      <rPr>
        <sz val="11"/>
        <rFont val="Arial"/>
        <family val="2"/>
      </rPr>
      <t>, 531-544.</t>
    </r>
  </si>
  <si>
    <r>
      <t xml:space="preserve">Huebner, E. S., Drane, W., &amp; Valois, R. F. (2000). Levels and Demographic Correlates of Adolescent Life Satisfaction Reports. </t>
    </r>
    <r>
      <rPr>
        <i/>
        <sz val="11"/>
        <rFont val="Arial"/>
        <family val="2"/>
      </rPr>
      <t>School Psychology International</t>
    </r>
    <r>
      <rPr>
        <sz val="11"/>
        <rFont val="Arial"/>
        <family val="2"/>
      </rPr>
      <t xml:space="preserve">, </t>
    </r>
    <r>
      <rPr>
        <i/>
        <sz val="11"/>
        <rFont val="Arial"/>
        <family val="2"/>
      </rPr>
      <t>21</t>
    </r>
    <r>
      <rPr>
        <sz val="11"/>
        <rFont val="Arial"/>
        <family val="2"/>
      </rPr>
      <t>(3), 281–292. doi:10.1177/0143034300213005</t>
    </r>
  </si>
  <si>
    <r>
      <t xml:space="preserve">Huebner, E. S., Funk, B. A., &amp; Gilman, R. (2000). Cross-sectional and Longitudinal Psychosocial Correlates of Adolescent Life Satisfaction Reports. </t>
    </r>
    <r>
      <rPr>
        <i/>
        <sz val="11"/>
        <rFont val="Arial"/>
        <family val="2"/>
      </rPr>
      <t>Canadian Journal of School Psychology</t>
    </r>
    <r>
      <rPr>
        <sz val="11"/>
        <rFont val="Arial"/>
        <family val="2"/>
      </rPr>
      <t xml:space="preserve">, </t>
    </r>
    <r>
      <rPr>
        <i/>
        <sz val="11"/>
        <rFont val="Arial"/>
        <family val="2"/>
      </rPr>
      <t>16</t>
    </r>
    <r>
      <rPr>
        <sz val="11"/>
        <rFont val="Arial"/>
        <family val="2"/>
      </rPr>
      <t>(1), 53–64. doi:10.1177/082957350001600104</t>
    </r>
  </si>
  <si>
    <t>Huesmann, L. R., Eron, L. D., &amp; Yarmel, P. W. (1987). Intellectual-functioning and aggression. Journal of Personality and Social Psychology, 52, 232–240. doi:10.1037//0022-3514.52.1.232.</t>
  </si>
  <si>
    <r>
      <t xml:space="preserve">Hughes, F.P. (2010). </t>
    </r>
    <r>
      <rPr>
        <i/>
        <sz val="11"/>
        <rFont val="Arial"/>
        <family val="2"/>
      </rPr>
      <t>Children, play and development</t>
    </r>
    <r>
      <rPr>
        <sz val="11"/>
        <rFont val="Arial"/>
        <family val="2"/>
      </rPr>
      <t xml:space="preserve"> (4th ed.). London, England: Sage.</t>
    </r>
  </si>
  <si>
    <t>Hull, B. P., Lawrence, G. L., MacIntyre, C. R., &amp; McIntyre, P. B. (2003). Immunisation coverage in Australia corrected for under‐reporting to the Australian Childhood Immunisation Register. Australian and New Zealand Journal of Public Health, 27(5), 533–538.</t>
  </si>
  <si>
    <t>Hulse, K., Reynolds, M., Stone, W., &amp; Yates, J. (2015). Supply shortages and affordability outcomes in the private rental sector: short and longer term trends.</t>
  </si>
  <si>
    <r>
      <t xml:space="preserve">Humphrey, L.L. (1986). Structural analysis of parent-child relationships in eating disorders. </t>
    </r>
    <r>
      <rPr>
        <i/>
        <sz val="11"/>
        <rFont val="Arial"/>
        <family val="2"/>
      </rPr>
      <t xml:space="preserve">Journal of Abnormal Psychology, 95, </t>
    </r>
    <r>
      <rPr>
        <sz val="11"/>
        <rFont val="Arial"/>
        <family val="2"/>
      </rPr>
      <t>395-402.</t>
    </r>
  </si>
  <si>
    <r>
      <t xml:space="preserve">Hunter, B. H., Kennedy, S., &amp; Smith, D. (2001). Sensitivity of Australian income distributions to choice of equivalence scale: Exploring some parameters of Indigenous incomes. </t>
    </r>
    <r>
      <rPr>
        <i/>
        <sz val="11"/>
        <rFont val="Arial"/>
        <family val="2"/>
      </rPr>
      <t>CAEPR Working Paper No. 11.</t>
    </r>
    <r>
      <rPr>
        <sz val="11"/>
        <rFont val="Arial"/>
        <family val="2"/>
      </rPr>
      <t xml:space="preserve"> Canerra, Australia: Centre for Aboriginal Economic Policy Research.</t>
    </r>
  </si>
  <si>
    <r>
      <t xml:space="preserve">Huntsinger, C. S., Jose, E., &amp; Larson, S. L. (1998). Do parent practices to encourage academic competence influence the social adjustment of young European American and Chinese American children? </t>
    </r>
    <r>
      <rPr>
        <i/>
        <sz val="11"/>
        <rFont val="Arial"/>
        <family val="2"/>
      </rPr>
      <t>Developmental Psychology, 34</t>
    </r>
    <r>
      <rPr>
        <sz val="11"/>
        <rFont val="Arial"/>
        <family val="2"/>
      </rPr>
      <t>(4), 747-756.</t>
    </r>
  </si>
  <si>
    <t>Huntsman, L. (2008). Determinants of quality in child care: A review of the research evidence: Literature review. New South Wales, Australia: Centre for Parenting and Research, New South Wales Department of Community Services.</t>
  </si>
  <si>
    <t xml:space="preserve">Huntsman, L. (2008). Determinants of the qualitity of child care: A review of the reseach evidence. Department of Community Services. </t>
  </si>
  <si>
    <t>Huo, R., Burden, S. K., Hoyt, C. S., &amp; Good, W. V. (1999). Chronic cortical visual impairment in children: aetiology, prognosis, and associated neurological deficits. British Journal of Ophthalmology, 83(6), 670-675.</t>
  </si>
  <si>
    <r>
      <t xml:space="preserve">Huston, S. J. (2010). Measuring financial literacy. </t>
    </r>
    <r>
      <rPr>
        <i/>
        <sz val="11"/>
        <rFont val="Arial"/>
        <family val="2"/>
      </rPr>
      <t>The Journal of Consumer Affairs, 44</t>
    </r>
    <r>
      <rPr>
        <sz val="11"/>
        <rFont val="Arial"/>
        <family val="2"/>
      </rPr>
      <t>(2), 296–316.</t>
    </r>
  </si>
  <si>
    <r>
      <t>Hutchinson, D.M., Maloney, E.A., Vogl, L.E., &amp; Mattick, R.P. (2008). Adolescent drinking: The influence of parental attitudes modeling and alcohol supply.</t>
    </r>
    <r>
      <rPr>
        <i/>
        <sz val="11"/>
        <rFont val="Arial"/>
        <family val="2"/>
      </rPr>
      <t xml:space="preserve"> In Psych, 30</t>
    </r>
    <r>
      <rPr>
        <sz val="11"/>
        <rFont val="Arial"/>
        <family val="2"/>
      </rPr>
      <t>, 12–13.</t>
    </r>
  </si>
  <si>
    <r>
      <t xml:space="preserve">Hutsinger, C.S., Jose, P.E., &amp; Larson, S.L. (1998). Do parent practices to encourage academic competence influence the social adjustment of young European American and Chinese American children? </t>
    </r>
    <r>
      <rPr>
        <i/>
        <sz val="11"/>
        <rFont val="Arial"/>
        <family val="2"/>
      </rPr>
      <t>Developmental Psychology, 34</t>
    </r>
    <r>
      <rPr>
        <sz val="11"/>
        <rFont val="Arial"/>
        <family val="2"/>
      </rPr>
      <t>, 747-756.</t>
    </r>
  </si>
  <si>
    <t>Huurre, T., Aro, H., &amp; Rahkonen, O. (2003). Well-being and health behaviour by parental socioeconomic status. Social psychiatry and psychiatric epidemiology, 38(5), 249-255.</t>
  </si>
  <si>
    <r>
      <t>Huurre, T., Aro, H., &amp; Rahkonen., O. (2003). Well-being and health behaviour by parental socioeconomic status.</t>
    </r>
    <r>
      <rPr>
        <i/>
        <sz val="11"/>
        <rFont val="Arial"/>
        <family val="2"/>
      </rPr>
      <t xml:space="preserve"> Social Psychiatry and Psychiatric Epidemiology, 38</t>
    </r>
    <r>
      <rPr>
        <sz val="11"/>
        <rFont val="Arial"/>
        <family val="2"/>
      </rPr>
      <t>(5), 249–255.</t>
    </r>
  </si>
  <si>
    <r>
      <t xml:space="preserve">Hymel, S., Rubin, K. H., Rowden, L., &amp; LeMare, L. (1990). Children's peer relationships: Longitudinal prediction of initernalizing and externaliziing problems from middle to late childhood. </t>
    </r>
    <r>
      <rPr>
        <i/>
        <sz val="11"/>
        <rFont val="Arial"/>
        <family val="2"/>
      </rPr>
      <t>Child Development, 61,</t>
    </r>
    <r>
      <rPr>
        <sz val="11"/>
        <rFont val="Arial"/>
        <family val="2"/>
      </rPr>
      <t xml:space="preserve"> 2004–2021. doi: 10.1111/j.1467-8624.1990.tb03582.x</t>
    </r>
  </si>
  <si>
    <r>
      <t xml:space="preserve">Ingoldsby, E. M., Shaw, D. S., Winslow, E., Schonberg, M., Gilliom, M., &amp; Criss, M. M. (2006). Neighborhood disadvantage, parent–child conflict, neighborhood peer relationships, and early antisocial behavior problem trajectories. </t>
    </r>
    <r>
      <rPr>
        <i/>
        <sz val="11"/>
        <rFont val="Arial"/>
        <family val="2"/>
      </rPr>
      <t>Journal of Abnormal Child Psychology, 34</t>
    </r>
    <r>
      <rPr>
        <sz val="11"/>
        <rFont val="Arial"/>
        <family val="2"/>
      </rPr>
      <t>(3), 293–309. doi:10.1007/s10802-006-9026-y</t>
    </r>
  </si>
  <si>
    <r>
      <t xml:space="preserve">Isomaa, B. O., Almgren, P., Tuomi, T., Forsén, B., Lahti, K., Nissén, M., ... &amp; Groop, L. (2001). Cardiovascular morbidity and mortality associated with the metabolic syndrome. </t>
    </r>
    <r>
      <rPr>
        <i/>
        <sz val="11"/>
        <rFont val="Arial"/>
        <family val="2"/>
      </rPr>
      <t>Diabetes care, 24</t>
    </r>
    <r>
      <rPr>
        <sz val="11"/>
        <rFont val="Arial"/>
        <family val="2"/>
      </rPr>
      <t>(4), 683–689.</t>
    </r>
  </si>
  <si>
    <r>
      <t xml:space="preserve">Ivis, F. J., Adlaf, E. M., &amp; Rehm, J. (2000). Incorporating the AUDIT into a general population telephone survey: a methodological experiment. </t>
    </r>
    <r>
      <rPr>
        <i/>
        <sz val="11"/>
        <color theme="1"/>
        <rFont val="Arial"/>
        <family val="2"/>
      </rPr>
      <t>Drug and Alcohol Dependence</t>
    </r>
    <r>
      <rPr>
        <sz val="11"/>
        <color theme="1"/>
        <rFont val="Arial"/>
        <family val="2"/>
      </rPr>
      <t xml:space="preserve">, </t>
    </r>
    <r>
      <rPr>
        <i/>
        <sz val="11"/>
        <color theme="1"/>
        <rFont val="Arial"/>
        <family val="2"/>
      </rPr>
      <t>60</t>
    </r>
    <r>
      <rPr>
        <sz val="11"/>
        <color theme="1"/>
        <rFont val="Arial"/>
        <family val="2"/>
      </rPr>
      <t>(1), 97–104. https://doi.org/10.1016/s0376-8716(99)00145-3</t>
    </r>
  </si>
  <si>
    <r>
      <t xml:space="preserve">Izzo, C. V., Weissberg, R. P., Kasprow, W. J., &amp; Fendrich, M. (1999). A longitudinal assessment of teacher perception of parent involvement in children’s education and school performance. </t>
    </r>
    <r>
      <rPr>
        <i/>
        <sz val="11"/>
        <rFont val="Arial"/>
        <family val="2"/>
      </rPr>
      <t>American Journal of Community Psychology, 27</t>
    </r>
    <r>
      <rPr>
        <sz val="11"/>
        <rFont val="Arial"/>
        <family val="2"/>
      </rPr>
      <t>(6), 817-839.</t>
    </r>
  </si>
  <si>
    <t>Jackon, S., &amp; Crooks, ML. (1993) Existing but not living: A research project canvassing the attitudes, expectations, aspirations and views of long-term unemployed Australians. Brotherhood of St. Laurence.</t>
  </si>
  <si>
    <r>
      <t xml:space="preserve">Jacobs L, S., &amp; Silverberg K, S. (2002). Family financial hardship and adolescent girl's adjustment: The role of maternal disclosure of financial concerns. </t>
    </r>
    <r>
      <rPr>
        <i/>
        <sz val="11"/>
        <rFont val="Arial"/>
        <family val="2"/>
      </rPr>
      <t>Merrill-Palmer Quarterly, 48</t>
    </r>
    <r>
      <rPr>
        <sz val="11"/>
        <rFont val="Arial"/>
        <family val="2"/>
      </rPr>
      <t>(1), 1-24.</t>
    </r>
  </si>
  <si>
    <r>
      <t xml:space="preserve">Jaffari-Bimmel, N., Juffer, F., van IJzendoorn, M.H., Bakermans-Kraneburg, M.J., &amp; Mooijaart, A.B. (2006). Social development from infancy to adolescence: Longitudinal and concurrent factors in an adoption sample. </t>
    </r>
    <r>
      <rPr>
        <i/>
        <sz val="11"/>
        <rFont val="Arial"/>
        <family val="2"/>
      </rPr>
      <t xml:space="preserve">Developmental Psychology, 42, </t>
    </r>
    <r>
      <rPr>
        <sz val="11"/>
        <rFont val="Arial"/>
        <family val="2"/>
      </rPr>
      <t>1143-1153.</t>
    </r>
  </si>
  <si>
    <r>
      <t xml:space="preserve">James, A. C., James, G., Cowdrey, F. A., Soler, A., &amp; Choke, A. (1996). Cognitive behavioural therapy for anxiety disorders in children and adolescents. </t>
    </r>
    <r>
      <rPr>
        <i/>
        <sz val="11"/>
        <rFont val="Arial"/>
        <family val="2"/>
      </rPr>
      <t>Cochrane Database of Systematic Reviews</t>
    </r>
    <r>
      <rPr>
        <sz val="11"/>
        <rFont val="Arial"/>
        <family val="2"/>
      </rPr>
      <t>. Retrieved from http://onlinelibrary.wiley.com/doi/10.1002/14651858.CD004690.pub3/abstract</t>
    </r>
  </si>
  <si>
    <r>
      <t xml:space="preserve">James, R., Bexley, E., Devlin, M., &amp; Marginson, S. (2007). </t>
    </r>
    <r>
      <rPr>
        <i/>
        <sz val="11"/>
        <rFont val="Arial"/>
        <family val="2"/>
      </rPr>
      <t>Australian University Student Finances 2006 : Final Report of A National Survey of Students In Public Universities</t>
    </r>
    <r>
      <rPr>
        <sz val="11"/>
        <rFont val="Arial"/>
        <family val="2"/>
      </rPr>
      <t>. Retrieved from http://dro.deakin.edu.au/view/DU:30006778</t>
    </r>
  </si>
  <si>
    <r>
      <t xml:space="preserve">Janosz, M., Archambault, I., Morizot, J., &amp; Pagani, L. S. (2008). School engagement trajectories and their differential predictive relations to dropout. </t>
    </r>
    <r>
      <rPr>
        <i/>
        <sz val="11"/>
        <rFont val="Arial"/>
        <family val="2"/>
      </rPr>
      <t>Journal of Social Issues, 64,</t>
    </r>
    <r>
      <rPr>
        <sz val="11"/>
        <rFont val="Arial"/>
        <family val="2"/>
      </rPr>
      <t xml:space="preserve"> 21–40.</t>
    </r>
  </si>
  <si>
    <r>
      <t xml:space="preserve">Jansen, N., Kant, I., Kristensen, T. S., &amp; Nijhuis, F. J. N. (2003). Antecedents and consequences of work-family conflict: A prospective cohort study. </t>
    </r>
    <r>
      <rPr>
        <i/>
        <sz val="11"/>
        <rFont val="Arial"/>
        <family val="2"/>
      </rPr>
      <t>Journal of Occupational and Environmental Medicine, 45</t>
    </r>
    <r>
      <rPr>
        <sz val="11"/>
        <rFont val="Arial"/>
        <family val="2"/>
      </rPr>
      <t>, 479-491.</t>
    </r>
  </si>
  <si>
    <t>Janssen, I., Craig, W. M., Boyce, W. F., &amp; Pickett, W. (2004). Associations between overweight and obesity with bullying behaviors in school-aged children. Pediatrics, 113(5), 1187-1194.</t>
  </si>
  <si>
    <r>
      <t xml:space="preserve">Janssens, A. (1998). </t>
    </r>
    <r>
      <rPr>
        <i/>
        <sz val="11"/>
        <rFont val="Arial"/>
        <family val="2"/>
      </rPr>
      <t>The rise and decline of the male breadwinner family?</t>
    </r>
    <r>
      <rPr>
        <sz val="11"/>
        <rFont val="Arial"/>
        <family val="2"/>
      </rPr>
      <t xml:space="preserve"> Amsterdam, The Netherlands: Cambridge University Press.</t>
    </r>
  </si>
  <si>
    <t xml:space="preserve">Jarrold, C. (2003). A review of research into pretend play and autism. Autism 7, 379–390. </t>
  </si>
  <si>
    <r>
      <t xml:space="preserve">Jason, L.A. (1997). </t>
    </r>
    <r>
      <rPr>
        <i/>
        <sz val="11"/>
        <rFont val="Arial"/>
        <family val="2"/>
      </rPr>
      <t>Community Building: Values for a sustainable future</t>
    </r>
    <r>
      <rPr>
        <sz val="11"/>
        <rFont val="Arial"/>
        <family val="2"/>
      </rPr>
      <t>. Wesport, CT: Praeger.</t>
    </r>
  </si>
  <si>
    <r>
      <t xml:space="preserve">Jean-Louis, G., Kripke, D.F., &amp; Ancoli-Israel, S. (2000). Sleep and quality of well-being. </t>
    </r>
    <r>
      <rPr>
        <i/>
        <sz val="11"/>
        <rFont val="Arial"/>
        <family val="2"/>
      </rPr>
      <t xml:space="preserve">Sleep, 23, </t>
    </r>
    <r>
      <rPr>
        <sz val="11"/>
        <rFont val="Arial"/>
        <family val="2"/>
      </rPr>
      <t>1115-1121.</t>
    </r>
  </si>
  <si>
    <r>
      <t xml:space="preserve">Jekielek, S. M. (1998). Parental conflict, marital disruption and children’s emotional well-being. </t>
    </r>
    <r>
      <rPr>
        <i/>
        <sz val="11"/>
        <rFont val="Arial"/>
        <family val="2"/>
      </rPr>
      <t>Social Forces</t>
    </r>
    <r>
      <rPr>
        <sz val="11"/>
        <rFont val="Arial"/>
        <family val="2"/>
      </rPr>
      <t xml:space="preserve">, </t>
    </r>
    <r>
      <rPr>
        <i/>
        <sz val="11"/>
        <rFont val="Arial"/>
        <family val="2"/>
      </rPr>
      <t>76</t>
    </r>
    <r>
      <rPr>
        <sz val="11"/>
        <rFont val="Arial"/>
        <family val="2"/>
      </rPr>
      <t>(3), 905–936.</t>
    </r>
  </si>
  <si>
    <r>
      <rPr>
        <sz val="11"/>
        <color theme="1"/>
        <rFont val="Arial"/>
        <family val="2"/>
      </rPr>
      <t>Jekielek, S. M. (2004). Synopsis of measures used in studies of relationship quality for couples co-parenting after relationship dissolution.</t>
    </r>
    <r>
      <rPr>
        <i/>
        <sz val="11"/>
        <color theme="1"/>
        <rFont val="Arial"/>
        <family val="2"/>
      </rPr>
      <t xml:space="preserve"> Healthy Marriages Literature Review.</t>
    </r>
    <r>
      <rPr>
        <sz val="11"/>
        <color theme="1"/>
        <rFont val="Arial"/>
        <family val="2"/>
      </rPr>
      <t xml:space="preserve"> Retrieved from www.childtrends.org/Files/03-Co-parent_compilation.pdf</t>
    </r>
  </si>
  <si>
    <r>
      <t xml:space="preserve">Jelleyman, T., &amp; Spencer, N. (2008). Residential mobility in childhood and health outcomes: A systematic review. </t>
    </r>
    <r>
      <rPr>
        <i/>
        <sz val="11"/>
        <color theme="1"/>
        <rFont val="Arial"/>
        <family val="2"/>
      </rPr>
      <t xml:space="preserve">Journal of Epidemiology and Community Health, </t>
    </r>
    <r>
      <rPr>
        <sz val="11"/>
        <color theme="1"/>
        <rFont val="Arial"/>
        <family val="2"/>
      </rPr>
      <t>62, 584–592.</t>
    </r>
  </si>
  <si>
    <r>
      <t xml:space="preserve">Jenkins, J. M., &amp; Smith, M. A. (1991). Marital disharmony and children's behaviour problems: aspects of a poor marriage that affect children adversely. </t>
    </r>
    <r>
      <rPr>
        <i/>
        <sz val="11"/>
        <color theme="1"/>
        <rFont val="Arial"/>
        <family val="2"/>
      </rPr>
      <t>Journal of Child Psychology and Psychiatry</t>
    </r>
    <r>
      <rPr>
        <sz val="11"/>
        <color theme="1"/>
        <rFont val="Arial"/>
        <family val="2"/>
      </rPr>
      <t>, 32(5), 793-810.</t>
    </r>
  </si>
  <si>
    <t>Jeon, S. H., &amp; Ostrovsky, Y. (2020). The impact of COVID-19 on the gig economy: short-and long-term concerns.</t>
  </si>
  <si>
    <t>Johansen, A., Leibowitz, A., &amp; Waite, L. (1996). The importance of child-care characteristics to choice of care. Journal of Marriage and Family, 58, 759-772</t>
  </si>
  <si>
    <r>
      <t xml:space="preserve">Johnson, B., &amp; Stevens, J.J. (2006). Student achievement and elementary teachers' perceptions of school climate. </t>
    </r>
    <r>
      <rPr>
        <i/>
        <sz val="11"/>
        <rFont val="Arial"/>
        <family val="2"/>
      </rPr>
      <t xml:space="preserve">Learning Environments Research, 9, </t>
    </r>
    <r>
      <rPr>
        <sz val="11"/>
        <rFont val="Arial"/>
        <family val="2"/>
      </rPr>
      <t>111-122.</t>
    </r>
  </si>
  <si>
    <r>
      <t xml:space="preserve">Johnson, J. L. &amp; Leff, M. (1999). Children of substance abusers: overview of research findings. </t>
    </r>
    <r>
      <rPr>
        <i/>
        <sz val="11"/>
        <rFont val="Arial"/>
        <family val="2"/>
      </rPr>
      <t>Pediatrics, 103</t>
    </r>
    <r>
      <rPr>
        <sz val="11"/>
        <rFont val="Arial"/>
        <family val="2"/>
      </rPr>
      <t>, 1085-S1099.</t>
    </r>
  </si>
  <si>
    <r>
      <t xml:space="preserve">Johnson, J.G., Cohen, P., Kasen, S., &amp; Brook, J.S. (2002). Eating disorders during adolescence and the risk for physical and mental disorders during early adulthood. </t>
    </r>
    <r>
      <rPr>
        <i/>
        <sz val="11"/>
        <rFont val="Arial"/>
        <family val="2"/>
      </rPr>
      <t>Archives of General Psychiatry, 59</t>
    </r>
    <r>
      <rPr>
        <sz val="11"/>
        <rFont val="Arial"/>
        <family val="2"/>
      </rPr>
      <t>(6), 545–552.</t>
    </r>
  </si>
  <si>
    <r>
      <t xml:space="preserve">Johnson, P., &amp; Flake, E.M. (2007). Maternal depression and child outcomes, </t>
    </r>
    <r>
      <rPr>
        <i/>
        <sz val="11"/>
        <rFont val="Arial"/>
        <family val="2"/>
      </rPr>
      <t>Psychiatric Annuals, 37</t>
    </r>
    <r>
      <rPr>
        <sz val="11"/>
        <rFont val="Arial"/>
        <family val="2"/>
      </rPr>
      <t xml:space="preserve"> (6), 217-282.</t>
    </r>
  </si>
  <si>
    <t>Johnson, S., &amp; Marlow, N. (2011). Preterm birth and childhood psychiatric disorders. Pediatric research, 69(8), 11-18.</t>
  </si>
  <si>
    <r>
      <t xml:space="preserve">Johnson, W.L., Johnson, A.M., &amp; Zimmerman, K. (1996). Assessing school climate priorities: A Texas study. </t>
    </r>
    <r>
      <rPr>
        <i/>
        <sz val="11"/>
        <rFont val="Arial"/>
        <family val="2"/>
      </rPr>
      <t xml:space="preserve">Clearing House, 70, </t>
    </r>
    <r>
      <rPr>
        <sz val="11"/>
        <rFont val="Arial"/>
        <family val="2"/>
      </rPr>
      <t>64-66.</t>
    </r>
  </si>
  <si>
    <r>
      <t xml:space="preserve">Johnston, D., Nicholls, M., Shah, M., &amp; Shields, M. (2009) Nature's Experiment? Handedness And Early Childhood Development. </t>
    </r>
    <r>
      <rPr>
        <i/>
        <sz val="11"/>
        <rFont val="Arial"/>
        <family val="2"/>
      </rPr>
      <t>Demography, 46</t>
    </r>
    <r>
      <rPr>
        <sz val="11"/>
        <rFont val="Arial"/>
        <family val="2"/>
      </rPr>
      <t>(2), 281–301.</t>
    </r>
  </si>
  <si>
    <t>Joinson, C., Heron, J., Von Gontard, A., Butler, U., Emond, A., &amp; Golding, J. (2009). A prospective study of age at initiation of toilet training and subsequent daytime bladder control in school-age children. Journal of Developmental &amp; Behavioral Pediatrics, 30(5), 385-393.</t>
  </si>
  <si>
    <t>Jones, A., Zachariae, R., &amp; Arendt-Nielsen, L. (2003). Dispositional anxiety and the experience of pain: gender-specific effects. European Journal of Pain, 7(5), 387-395.</t>
  </si>
  <si>
    <r>
      <t xml:space="preserve">Jones, F. L., &amp; McMillan, J. (2001). Scoring occupational categories for social research: A review of current practice, with Australian examples. </t>
    </r>
    <r>
      <rPr>
        <i/>
        <sz val="11"/>
        <rFont val="Arial"/>
        <family val="2"/>
      </rPr>
      <t>Work, Employment &amp; Society, 15</t>
    </r>
    <r>
      <rPr>
        <sz val="11"/>
        <rFont val="Arial"/>
        <family val="2"/>
      </rPr>
      <t xml:space="preserve">, 539-563. </t>
    </r>
  </si>
  <si>
    <t>Joo, Eun Yeon, Woo Suk Tae, Min Joo Lee, Jung Woo Kang, Hwan Seok Park, Jun Young Lee, Minah Suh, &amp; Seung Bong Hong. (2010). Reduced brain gray matter concentration in patients with obstructive sleep apnea syndrome. Sleep, 33(2), 235-241.</t>
  </si>
  <si>
    <t>Jordan, N., Kaplan, D., Chaitanya, R., &amp; Locuniak, M. (2009). Early math matters: Kindergarten number competence and later mathematics outcomes. Developmental Psychology, 45(3), 850–867.</t>
  </si>
  <si>
    <r>
      <t xml:space="preserve">Jorgensen, B. L., &amp; Savla, J. (2010). Financial literacy of young adults: The importance of parental socialization. </t>
    </r>
    <r>
      <rPr>
        <i/>
        <sz val="11"/>
        <rFont val="Arial"/>
        <family val="2"/>
      </rPr>
      <t>Family Relations</t>
    </r>
    <r>
      <rPr>
        <sz val="11"/>
        <rFont val="Arial"/>
        <family val="2"/>
      </rPr>
      <t xml:space="preserve">, </t>
    </r>
    <r>
      <rPr>
        <i/>
        <sz val="11"/>
        <rFont val="Arial"/>
        <family val="2"/>
      </rPr>
      <t>59</t>
    </r>
    <r>
      <rPr>
        <sz val="11"/>
        <rFont val="Arial"/>
        <family val="2"/>
      </rPr>
      <t>(4), 465–478. doi:10.1111/j.1741-3729.2010.00616.x</t>
    </r>
  </si>
  <si>
    <r>
      <t xml:space="preserve">Jorm, A.F. (1977). Effect of word imagery on reading performance as a function of reader ability. </t>
    </r>
    <r>
      <rPr>
        <i/>
        <sz val="11"/>
        <rFont val="Arial"/>
        <family val="2"/>
      </rPr>
      <t xml:space="preserve">Journal of Educational Psychology, 69, </t>
    </r>
    <r>
      <rPr>
        <sz val="11"/>
        <rFont val="Arial"/>
        <family val="2"/>
      </rPr>
      <t>46-54.</t>
    </r>
  </si>
  <si>
    <r>
      <t xml:space="preserve">Juel, C., &amp; Minden-Cupp, C. (2000). Learning to read words: Linguistic units and instructional strategies. </t>
    </r>
    <r>
      <rPr>
        <i/>
        <sz val="11"/>
        <rFont val="Arial"/>
        <family val="2"/>
      </rPr>
      <t xml:space="preserve">Reading Research Quarterly, 35, </t>
    </r>
    <r>
      <rPr>
        <sz val="11"/>
        <rFont val="Arial"/>
        <family val="2"/>
      </rPr>
      <t>458-492.</t>
    </r>
  </si>
  <si>
    <t>Jung, H &amp; Reifel, S. (2011). Promoting children's communication: A kindergarten teacher's conception and practice of effective mathematic instruction. Journal of Research in Childhood Education, 25(2), 194-210.</t>
  </si>
  <si>
    <t>Jurblum, M., Ng, C. H., &amp; Castle, D. J. (2020). Psychological consequences of social isolation and quarantine: Issues related to COVID-19 restrictions. Australian journal of general practice, 49(12), 778-783.</t>
  </si>
  <si>
    <t>Juvonen, J., Nishina, A., &amp; Graham, S. (2006). Ethnic diversity and perceptions of safety in urban middle schools. Psychological Science, 17(5), 393-400.</t>
  </si>
  <si>
    <t>Kadivar, P., Nejad, S., &amp; Emamzade, Z. (2005). Effectiveness of Multi-Grade Classes: Cooperative Learning as a Key Element of Success. World of Academy of Science, Engineering &amp; Technology, 8,</t>
  </si>
  <si>
    <r>
      <t xml:space="preserve">Kahn, J. A., Huang, B., Ding, L., Geller, A., &amp; Frazier, A. L. (2011). Impact of Maternal Communication About Skin, Cervical, and Lung Cancer Prevention on Adolescent Prevention Behaviors. </t>
    </r>
    <r>
      <rPr>
        <i/>
        <sz val="11"/>
        <rFont val="Arial"/>
        <family val="2"/>
      </rPr>
      <t>Journal of Adolescent Health</t>
    </r>
    <r>
      <rPr>
        <sz val="11"/>
        <rFont val="Arial"/>
        <family val="2"/>
      </rPr>
      <t xml:space="preserve">, </t>
    </r>
    <r>
      <rPr>
        <i/>
        <sz val="11"/>
        <rFont val="Arial"/>
        <family val="2"/>
      </rPr>
      <t>49</t>
    </r>
    <r>
      <rPr>
        <sz val="11"/>
        <rFont val="Arial"/>
        <family val="2"/>
      </rPr>
      <t xml:space="preserve">(1), 93–96. </t>
    </r>
  </si>
  <si>
    <t>Kahn, J. R., &amp; Pearlin, L. I. (2006). Financial strain over the life course and health among older adults. Journal of health and social behavior, 47(1), 17-31.</t>
  </si>
  <si>
    <r>
      <t xml:space="preserve">Kahn, R. S., Wilson, K., &amp; Wise, H. (2005). Intergenerational health disparities: socioeconomic status, women’s health conditions, and child behavior problems. </t>
    </r>
    <r>
      <rPr>
        <i/>
        <sz val="11"/>
        <rFont val="Arial"/>
        <family val="2"/>
      </rPr>
      <t>Public Health Reports, 120</t>
    </r>
    <r>
      <rPr>
        <sz val="11"/>
        <rFont val="Arial"/>
        <family val="2"/>
      </rPr>
      <t>(4), 399–408.</t>
    </r>
  </si>
  <si>
    <t>Källén, K. (2000). Maternal smoking during pregnancy and infant head circumference at birth. Early human development, 58(3), 197-204.</t>
  </si>
  <si>
    <r>
      <t xml:space="preserve">Kamins, M.L., &amp; Dweck, C.S. (1999). Person versus process praise and criticism: Implications for contingent self-worth and coping. </t>
    </r>
    <r>
      <rPr>
        <i/>
        <sz val="11"/>
        <rFont val="Arial"/>
        <family val="2"/>
      </rPr>
      <t xml:space="preserve">Developmental Psychology, 35, </t>
    </r>
    <r>
      <rPr>
        <sz val="11"/>
        <rFont val="Arial"/>
        <family val="2"/>
      </rPr>
      <t>835-847.</t>
    </r>
  </si>
  <si>
    <r>
      <t xml:space="preserve">Kamp, A., Dunn, K., Sharples, R., Denson, N., &amp; Diallo, T. (2023). Understanding Trust in Contemporary Australia Using Latent Class Analysis. </t>
    </r>
    <r>
      <rPr>
        <i/>
        <sz val="11"/>
        <color theme="1"/>
        <rFont val="Arial"/>
        <family val="2"/>
      </rPr>
      <t>Cosmopolitan Civil Societies: An Interdisciplinary Journal</t>
    </r>
    <r>
      <rPr>
        <sz val="11"/>
        <color theme="1"/>
        <rFont val="Arial"/>
        <family val="2"/>
      </rPr>
      <t xml:space="preserve">, </t>
    </r>
    <r>
      <rPr>
        <i/>
        <sz val="11"/>
        <color theme="1"/>
        <rFont val="Arial"/>
        <family val="2"/>
      </rPr>
      <t>15</t>
    </r>
    <r>
      <rPr>
        <sz val="11"/>
        <color theme="1"/>
        <rFont val="Arial"/>
        <family val="2"/>
      </rPr>
      <t>(2), 84–104. https://doi.org/10.5130/ccs.v15.i2.8595</t>
    </r>
  </si>
  <si>
    <r>
      <t xml:space="preserve">Kandel, D. (1974). Inter- and intragenerational influences on adolescent marijuana use. </t>
    </r>
    <r>
      <rPr>
        <i/>
        <sz val="11"/>
        <rFont val="Arial"/>
        <family val="2"/>
      </rPr>
      <t>Journal of Social Issues</t>
    </r>
    <r>
      <rPr>
        <sz val="11"/>
        <rFont val="Arial"/>
        <family val="2"/>
      </rPr>
      <t xml:space="preserve">, </t>
    </r>
    <r>
      <rPr>
        <i/>
        <sz val="11"/>
        <rFont val="Arial"/>
        <family val="2"/>
      </rPr>
      <t>30</t>
    </r>
    <r>
      <rPr>
        <sz val="11"/>
        <rFont val="Arial"/>
        <family val="2"/>
      </rPr>
      <t>(2), 107–135. doi:10.1111/j.1540-4560.1974.tb00717.x</t>
    </r>
  </si>
  <si>
    <r>
      <t xml:space="preserve">Kane, P., &amp; Garber, J. (2009). Parental depression and child externalizing and internalizing symptoms: Unique effects of fathers' symptoms and perceived conflict as a mediator. </t>
    </r>
    <r>
      <rPr>
        <i/>
        <sz val="11"/>
        <rFont val="Arial"/>
        <family val="2"/>
      </rPr>
      <t xml:space="preserve">Journal of Child and Family Studies, 18, </t>
    </r>
    <r>
      <rPr>
        <sz val="11"/>
        <rFont val="Arial"/>
        <family val="2"/>
      </rPr>
      <t>465-472.</t>
    </r>
  </si>
  <si>
    <r>
      <t xml:space="preserve">Karasek, R., &amp; Theorell, T. (1990). A comparison of men's and women's jobs. In R. Karasek &amp; T. Theorell (Eds.), </t>
    </r>
    <r>
      <rPr>
        <i/>
        <sz val="11"/>
        <rFont val="Arial"/>
        <family val="2"/>
      </rPr>
      <t>Healthy work: Stres, productivity and the reconstruction of working life</t>
    </r>
    <r>
      <rPr>
        <sz val="11"/>
        <rFont val="Arial"/>
        <family val="2"/>
      </rPr>
      <t xml:space="preserve"> (pp. 44-45). New York, NY: Basic Books.</t>
    </r>
  </si>
  <si>
    <r>
      <t xml:space="preserve">Karoly, P. (1993). Mechanisms of self-regulation: A systems view. </t>
    </r>
    <r>
      <rPr>
        <i/>
        <sz val="11"/>
        <rFont val="Arial"/>
        <family val="2"/>
      </rPr>
      <t>Annual Review of Psychology</t>
    </r>
    <r>
      <rPr>
        <sz val="11"/>
        <rFont val="Arial"/>
        <family val="2"/>
      </rPr>
      <t xml:space="preserve">, </t>
    </r>
    <r>
      <rPr>
        <i/>
        <sz val="11"/>
        <rFont val="Arial"/>
        <family val="2"/>
      </rPr>
      <t>44</t>
    </r>
    <r>
      <rPr>
        <sz val="11"/>
        <rFont val="Arial"/>
        <family val="2"/>
      </rPr>
      <t>, 23–52.</t>
    </r>
  </si>
  <si>
    <r>
      <t xml:space="preserve">Kaspiew, R., Gray, M., Weston, R., Moloney, L., Hand, K., Qu, L., &amp; the Family Law Evaluation Team. (2009). </t>
    </r>
    <r>
      <rPr>
        <i/>
        <sz val="11"/>
        <rFont val="Arial"/>
        <family val="2"/>
      </rPr>
      <t>Evaluation of the 2006 family law reforms</t>
    </r>
    <r>
      <rPr>
        <sz val="11"/>
        <rFont val="Arial"/>
        <family val="2"/>
      </rPr>
      <t>. Melbourne, Australia: Australian Institute of Family Studies.</t>
    </r>
  </si>
  <si>
    <r>
      <t>Kasturi, S., Oguoma, V. M., Grant, J. B., Niyonsenga, T., &amp; Mohanty, I. (2023). Prevalence Rates of Depression and Anxiety among Young Rural and Urban Australians: A Systematic Review and Meta-Analysis</t>
    </r>
    <r>
      <rPr>
        <i/>
        <sz val="11"/>
        <rFont val="Arial"/>
        <family val="2"/>
      </rPr>
      <t>. International journal of environmental research and public health, 20</t>
    </r>
    <r>
      <rPr>
        <sz val="11"/>
        <rFont val="Arial"/>
        <family val="2"/>
      </rPr>
      <t>(1), 800. https://doi.org/10.3390/ijerph20010800</t>
    </r>
  </si>
  <si>
    <t>Kates, N. (2005). Attention deficit hyperactivity disorder in adults: Management in primary care. Canadian Medical Association Journal, 172(1), 53–57. https://doi.org/10.1503/cmaj.0453</t>
  </si>
  <si>
    <t>Katz, I., &amp; Redmond, G. (2010). Review of the circumstances among children in immigrant families in Australia. Child Indicators Research, 3(4), 439-458.</t>
  </si>
  <si>
    <r>
      <t xml:space="preserve">Katz-Wise, S. L., &amp; Hyde, J. S. (2012). Victimization experiences of lesbian, gay, and bisexual individuals: A meta-analysis. </t>
    </r>
    <r>
      <rPr>
        <i/>
        <sz val="11"/>
        <rFont val="Arial"/>
        <family val="2"/>
      </rPr>
      <t>Journal of Sex Research, 49</t>
    </r>
    <r>
      <rPr>
        <sz val="11"/>
        <rFont val="Arial"/>
        <family val="2"/>
      </rPr>
      <t>, 142–167.</t>
    </r>
  </si>
  <si>
    <t>Kazmi, S. S. H., Hasan, K., Talib, S., &amp; Saxena, S. (2020). COVID-19 and lockdwon: a study on the impact on mental health. Available at SSRN 3577515.</t>
  </si>
  <si>
    <r>
      <t xml:space="preserve">Keel, P.K., Fulkerson, J.A., &amp; Leon, G.R. (1997). Disordered eating precursors in pre- and early adolescent girls and boys. </t>
    </r>
    <r>
      <rPr>
        <i/>
        <sz val="11"/>
        <rFont val="Arial"/>
        <family val="2"/>
      </rPr>
      <t xml:space="preserve">Journal of Youth and Adolescence, 26, </t>
    </r>
    <r>
      <rPr>
        <sz val="11"/>
        <rFont val="Arial"/>
        <family val="2"/>
      </rPr>
      <t>203-216.</t>
    </r>
  </si>
  <si>
    <r>
      <t xml:space="preserve">Keith, T.Z. (1982). Time spent on homework and high school grades: A large-sample path analysis. </t>
    </r>
    <r>
      <rPr>
        <i/>
        <sz val="11"/>
        <rFont val="Arial"/>
        <family val="2"/>
      </rPr>
      <t xml:space="preserve">Journal of Educational Psychology, 74, </t>
    </r>
    <r>
      <rPr>
        <sz val="11"/>
        <rFont val="Arial"/>
        <family val="2"/>
      </rPr>
      <t>248-253.</t>
    </r>
  </si>
  <si>
    <t>Keller, A., &amp; Bucher Della Torre, S. (2015). Sugar-sweetened beverages and obesity among children and adolescents: a review of systematic literature reviews. Childhood Obesity, 11(4), 338-346.</t>
  </si>
  <si>
    <r>
      <t>Kelly, J.B. (2007). Children’s Living Arrangements Following Separation and Divorce: Insights From Empirical and Clinical Research.</t>
    </r>
    <r>
      <rPr>
        <i/>
        <sz val="11"/>
        <rFont val="Arial"/>
        <family val="2"/>
      </rPr>
      <t xml:space="preserve"> Family Process, 46</t>
    </r>
    <r>
      <rPr>
        <sz val="11"/>
        <rFont val="Arial"/>
        <family val="2"/>
      </rPr>
      <t>(1), 35–52.</t>
    </r>
  </si>
  <si>
    <r>
      <t xml:space="preserve">Kelly, J.B., &amp; Emery, R. (2003). Children's adjustment following divorce: Risk and resilience perspectives. </t>
    </r>
    <r>
      <rPr>
        <i/>
        <sz val="11"/>
        <rFont val="Arial"/>
        <family val="2"/>
      </rPr>
      <t>Family Relations, 52</t>
    </r>
    <r>
      <rPr>
        <sz val="11"/>
        <rFont val="Arial"/>
        <family val="2"/>
      </rPr>
      <t>, 352–362.</t>
    </r>
  </si>
  <si>
    <r>
      <t xml:space="preserve">Kemper KJ. 1992. Self-administered questionnaire for structured psychosocial screening in pediatrics. </t>
    </r>
    <r>
      <rPr>
        <i/>
        <sz val="11"/>
        <rFont val="Arial"/>
        <family val="2"/>
      </rPr>
      <t>Pediatrics 89</t>
    </r>
    <r>
      <rPr>
        <sz val="11"/>
        <rFont val="Arial"/>
        <family val="2"/>
      </rPr>
      <t>(3), 433–436.</t>
    </r>
  </si>
  <si>
    <t>Kennedy, A., &amp; Stonehouse, A. (1997). Shared visions for school age child care: Programming for quality. Melbourne: Victorian Government Department of Human Services.</t>
  </si>
  <si>
    <t>Kennedy, A., &amp; Stonehouse, A. (2004). Shared visions for outside school hours care. Melbourne, VIC, Australia: Victorian Government Department of Human Services.</t>
  </si>
  <si>
    <r>
      <t xml:space="preserve">Kenny, M.E. (1987). The extent and function of parental attachment among first-year college students. </t>
    </r>
    <r>
      <rPr>
        <i/>
        <sz val="11"/>
        <rFont val="Arial"/>
        <family val="2"/>
      </rPr>
      <t xml:space="preserve">Journal of Youth and Adolescence, 16, </t>
    </r>
    <r>
      <rPr>
        <sz val="11"/>
        <rFont val="Arial"/>
        <family val="2"/>
      </rPr>
      <t>17-29.</t>
    </r>
  </si>
  <si>
    <r>
      <t xml:space="preserve">Kenny, M.E., &amp; Hart, K. (1992). Relationship between parental attachment and eating disorders in an inpatient and a college sample. </t>
    </r>
    <r>
      <rPr>
        <i/>
        <sz val="11"/>
        <rFont val="Arial"/>
        <family val="2"/>
      </rPr>
      <t xml:space="preserve">Journal of Counseling Psychology, 39, </t>
    </r>
    <r>
      <rPr>
        <sz val="11"/>
        <rFont val="Arial"/>
        <family val="2"/>
      </rPr>
      <t>521-526.</t>
    </r>
  </si>
  <si>
    <t>Kern, M. L., &amp; Friedman, H. S. (2009). Early educational milestones as predictors of lifelong academic achievement, midlife adjustment, and longevity. Journal of Applied Developmental Psychology, 30(4), 419-430.</t>
  </si>
  <si>
    <r>
      <t xml:space="preserve">Kessler, R. C., Andrews, G., Colpe, L. J., Hiripi, E., Mrocrek, D. K., Normand, S. L. T., et al. (2002). Short screening scales to monitor population prevalence and trends in non-specific psychological distress. </t>
    </r>
    <r>
      <rPr>
        <i/>
        <sz val="11"/>
        <rFont val="Arial"/>
        <family val="2"/>
      </rPr>
      <t>Psychological Medicine, 32</t>
    </r>
    <r>
      <rPr>
        <sz val="11"/>
        <rFont val="Arial"/>
        <family val="2"/>
      </rPr>
      <t>, 959 - 976.</t>
    </r>
  </si>
  <si>
    <r>
      <t xml:space="preserve">Kessler, R. C., Andrews, G., Mroczek, D., Ustun, T. B., &amp; Wittchen, H. U. (1998). The World Health Organisation Composite International Diagnostic Interview Short-Form (CIDI-SF). </t>
    </r>
    <r>
      <rPr>
        <i/>
        <sz val="11"/>
        <rFont val="Arial"/>
        <family val="2"/>
      </rPr>
      <t>International Journal of methods in Psychiatric Research, 7</t>
    </r>
    <r>
      <rPr>
        <sz val="11"/>
        <rFont val="Arial"/>
        <family val="2"/>
      </rPr>
      <t>, 171 - 185.</t>
    </r>
  </si>
  <si>
    <r>
      <t xml:space="preserve">Kessler, R. C., Barker, P. R., Colpe, L. J., Epstien, J. F., Gforerer, J. C., Hiripi, E., et al. (2003). Screening for serious mental illness in the general population. </t>
    </r>
    <r>
      <rPr>
        <i/>
        <sz val="11"/>
        <rFont val="Arial"/>
        <family val="2"/>
      </rPr>
      <t>Archives of General Psychiatry, 60</t>
    </r>
    <r>
      <rPr>
        <sz val="11"/>
        <rFont val="Arial"/>
        <family val="2"/>
      </rPr>
      <t xml:space="preserve">, 184 - 189. </t>
    </r>
  </si>
  <si>
    <r>
      <t xml:space="preserve">Kessler, R.C., Kendler, K.S., Heath, A., Neale, M.C., &amp; Eaves, L.J. (1992). Social support, depressed mood, and adjustment to stress: A genetic epidemiologic investigation. </t>
    </r>
    <r>
      <rPr>
        <i/>
        <sz val="11"/>
        <rFont val="Arial"/>
        <family val="2"/>
      </rPr>
      <t>Journal of Personality and Social Psychology, 62</t>
    </r>
    <r>
      <rPr>
        <sz val="11"/>
        <rFont val="Arial"/>
        <family val="2"/>
      </rPr>
      <t>, 257-272.</t>
    </r>
  </si>
  <si>
    <t>Kessler, R. C., Adler, L., Ames, M., Barkley, R. A., Birnbaum, H., Greenhill, L., ... &amp; Secnik, K. (2006). The prevalence and effects of adult attention deficit/hyperactivity disorder on work performance in a nationally representative sample of workers. Journal of Occupational and Environmental Medicine, 48(7), 635–642. https://doi.org/10.1097/01.jom.0000233474.24766.5a</t>
  </si>
  <si>
    <t>Kessler, R. C., Adler, L., Gruber, M. J., Sarawate, C., Spencer, T., &amp; Van Brunt, D. L. (2007). Validity of the World Health Organization Adult ADHD Self-Report Scale (ASRS) Screener in a representative sample of health plan members. International Journal of Methods in Psychiatric Research, 16(2), 52–65. https://doi.org/10.1002/mpr.208</t>
  </si>
  <si>
    <r>
      <t xml:space="preserve">Khadka, S., Awasthi, M., Lamichhane, R. R., Ojha, C., Mamudu, H. M., Lavie, C. J., Daggubati, R., &amp; Paul, T. K. (2021). The Cardiovascular Effects of Electronic Cigarettes. </t>
    </r>
    <r>
      <rPr>
        <i/>
        <sz val="11"/>
        <color theme="1"/>
        <rFont val="Arial"/>
        <family val="2"/>
      </rPr>
      <t>Current Cardiology Reports</t>
    </r>
    <r>
      <rPr>
        <sz val="11"/>
        <color theme="1"/>
        <rFont val="Arial"/>
        <family val="2"/>
      </rPr>
      <t xml:space="preserve">, </t>
    </r>
    <r>
      <rPr>
        <i/>
        <sz val="11"/>
        <color theme="1"/>
        <rFont val="Arial"/>
        <family val="2"/>
      </rPr>
      <t>23</t>
    </r>
    <r>
      <rPr>
        <sz val="11"/>
        <color theme="1"/>
        <rFont val="Arial"/>
        <family val="2"/>
      </rPr>
      <t>(5). https://doi.org/10.1007/s11886-021-01469-4</t>
    </r>
  </si>
  <si>
    <r>
      <t xml:space="preserve">Khaleque, A., &amp; Rohner, R. P. (2002). Perceived parental acceptance-rejection and psychological adjustment: A meta-analysis of cross-cultural and intra-cultural studies. </t>
    </r>
    <r>
      <rPr>
        <i/>
        <sz val="11"/>
        <rFont val="Arial"/>
        <family val="2"/>
      </rPr>
      <t>Journal of Family and Marriage, 64</t>
    </r>
    <r>
      <rPr>
        <sz val="11"/>
        <rFont val="Arial"/>
        <family val="2"/>
      </rPr>
      <t>, 56-65.</t>
    </r>
  </si>
  <si>
    <r>
      <t xml:space="preserve">Khan, K., Curtis, C. R., Ekwueme, D. U., Stokley, S., Walker, C., Roland, K., … Saraiya, M. (2008). Preventing cervical cancer. </t>
    </r>
    <r>
      <rPr>
        <i/>
        <sz val="11"/>
        <rFont val="Arial"/>
        <family val="2"/>
      </rPr>
      <t>Cancer</t>
    </r>
    <r>
      <rPr>
        <sz val="11"/>
        <rFont val="Arial"/>
        <family val="2"/>
      </rPr>
      <t>,</t>
    </r>
    <r>
      <rPr>
        <i/>
        <sz val="11"/>
        <rFont val="Arial"/>
        <family val="2"/>
      </rPr>
      <t xml:space="preserve"> 113</t>
    </r>
    <r>
      <rPr>
        <sz val="11"/>
        <rFont val="Arial"/>
        <family val="2"/>
      </rPr>
      <t>(S10), 3004–3012. doi:10.1002/cncr.23765</t>
    </r>
  </si>
  <si>
    <t>Kiely, K. M., &amp; Butterworth, P. (2013). Social disadvantage and individual vulnerability: A longitudinal investigation of welfare receipt and mental health in Australia. Australian &amp; New Zealand Journal of Psychiatry, 47(7), 654-666.</t>
  </si>
  <si>
    <t>Kiernan, K. E. (1997). Becoming a young parent: a longitudinal study of associated factors. British Journal of Sociology, 406-428.</t>
  </si>
  <si>
    <t>Kiernan, K.E. (1997). Becoming a Young Parent: A Longitudinal Study of Associated Factors. The British Journal of Sociology, 48(3), 406–428.</t>
  </si>
  <si>
    <r>
      <t xml:space="preserve">Kilpatrick, D.G., Acierno, R., Saunders, B., Resnick, H.S., Best, C.L., &amp; Schnurr, P.P. (2000). Risk factors for adolescent substance abuse and dependence: Data from a national sample. </t>
    </r>
    <r>
      <rPr>
        <i/>
        <sz val="11"/>
        <rFont val="Arial"/>
        <family val="2"/>
      </rPr>
      <t>Journal of Consulting and Clinical Psychology, 68</t>
    </r>
    <r>
      <rPr>
        <sz val="11"/>
        <rFont val="Arial"/>
        <family val="2"/>
      </rPr>
      <t>(1), 19–30. doi:10.1037/0022-006X.68.1.19</t>
    </r>
  </si>
  <si>
    <r>
      <t xml:space="preserve">Kim, C., Newton, K. M., &amp; Knopp, R. H. (2002). Gestational diabetes and the incidence of type 2 diabetes: A systematic review. </t>
    </r>
    <r>
      <rPr>
        <i/>
        <sz val="11"/>
        <rFont val="Arial"/>
        <family val="2"/>
      </rPr>
      <t>Diabetes Care</t>
    </r>
    <r>
      <rPr>
        <sz val="11"/>
        <rFont val="Arial"/>
        <family val="2"/>
      </rPr>
      <t xml:space="preserve">, </t>
    </r>
    <r>
      <rPr>
        <i/>
        <sz val="11"/>
        <rFont val="Arial"/>
        <family val="2"/>
      </rPr>
      <t>25</t>
    </r>
    <r>
      <rPr>
        <sz val="11"/>
        <rFont val="Arial"/>
        <family val="2"/>
      </rPr>
      <t>(10), 1862–1868.</t>
    </r>
  </si>
  <si>
    <r>
      <t xml:space="preserve">Kim, D.H. &amp; Schneider, B. (2005). Social Capital in Action: Alignment of Parental Support in Adolescents' Transition to Postsecondary Education. </t>
    </r>
    <r>
      <rPr>
        <i/>
        <sz val="11"/>
        <rFont val="Arial"/>
        <family val="2"/>
      </rPr>
      <t>Social Forces, 84</t>
    </r>
    <r>
      <rPr>
        <sz val="11"/>
        <rFont val="Arial"/>
        <family val="2"/>
      </rPr>
      <t>(2), 1181–1206.</t>
    </r>
  </si>
  <si>
    <r>
      <t xml:space="preserve">Kim, Y. S., &amp; Leventhal, B. (2008). Bullying and suicide. A review. </t>
    </r>
    <r>
      <rPr>
        <i/>
        <sz val="11"/>
        <rFont val="Arial"/>
        <family val="2"/>
      </rPr>
      <t>International Journal of Adolescent Medicine and Health, 20</t>
    </r>
    <r>
      <rPr>
        <sz val="11"/>
        <rFont val="Arial"/>
        <family val="2"/>
      </rPr>
      <t>(2), 133.</t>
    </r>
  </si>
  <si>
    <r>
      <t xml:space="preserve">Kim, Y. S., Petscher, Y., Schatschneider, C., &amp; Foorman, B. (2010). Does growth rate in oral reading fluency matter in predicint reading comprehension achievement? </t>
    </r>
    <r>
      <rPr>
        <i/>
        <sz val="11"/>
        <rFont val="Arial"/>
        <family val="2"/>
      </rPr>
      <t xml:space="preserve">Journal of Educational Psychology, 102, </t>
    </r>
    <r>
      <rPr>
        <sz val="11"/>
        <rFont val="Arial"/>
        <family val="2"/>
      </rPr>
      <t>652-667.</t>
    </r>
  </si>
  <si>
    <r>
      <t xml:space="preserve">King, D (2018), </t>
    </r>
    <r>
      <rPr>
        <i/>
        <sz val="11"/>
        <rFont val="Arial"/>
        <family val="2"/>
      </rPr>
      <t>Online gaming and gambling in children and adolescents – Normalising gambling in cyber places</t>
    </r>
    <r>
      <rPr>
        <sz val="11"/>
        <rFont val="Arial"/>
        <family val="2"/>
      </rPr>
      <t>, Victorian Responsible Gambling Foundation, Melbourne.</t>
    </r>
  </si>
  <si>
    <t xml:space="preserve">King J., &amp; Carey, M. (2017). Personal Finance. New York, NY: Oxford University Press. </t>
  </si>
  <si>
    <t>King, V., &amp; Elder Jr, G. H. (1995). American children view their grandparents: Linked lives across three rural generations. Journal of Marriage and the Family, 165-178.</t>
  </si>
  <si>
    <t>Király, O., Potenza, M. N., Stein, D. J., King, D. L., Hodgins, D. C., Saunders, J. B., ... &amp; Abbott, M. W. (2020). Preventing problematic internet use during the COVID-19 pandemic: Consensus guidance. Comprehensive Psychiatry, 152180.</t>
  </si>
  <si>
    <t>Kirkman, C. (1993). Computer experience and attitudes of 12‐year‐old students: implications for the UK National Curriculum. Journal of computer assisted learning, 9(1), 51-62.</t>
  </si>
  <si>
    <r>
      <t>Kirkorian, H. L., Pempek, T. A., Murphy, L. A., Schmidt, M. E., &amp; Anderson, D. R. (2009). The impact of background television on parent–child interaction.</t>
    </r>
    <r>
      <rPr>
        <i/>
        <sz val="11"/>
        <rFont val="Arial"/>
        <family val="2"/>
      </rPr>
      <t xml:space="preserve"> Child development, 80</t>
    </r>
    <r>
      <rPr>
        <sz val="11"/>
        <rFont val="Arial"/>
        <family val="2"/>
      </rPr>
      <t>(5), 1350–1359.</t>
    </r>
  </si>
  <si>
    <r>
      <t xml:space="preserve">Kitzmann, K. M., &amp; Emery, R. E. (1994). Child and family coping one year after mediated and litigated child custody disputes. </t>
    </r>
    <r>
      <rPr>
        <i/>
        <sz val="11"/>
        <rFont val="Arial"/>
        <family val="2"/>
      </rPr>
      <t>Journal of Family Psychology, 8</t>
    </r>
    <r>
      <rPr>
        <sz val="11"/>
        <rFont val="Arial"/>
        <family val="2"/>
      </rPr>
      <t>(2), 150-159.</t>
    </r>
  </si>
  <si>
    <t>Klasen, H., Woerner, W., Wolke, D., Meyer, R., Overmeyer, S., Kaschnitz, W., ... &amp; Goodman, R. (2000). Comparing the German versions of the strengths and difficulties questionnaire (SDQ-Deu) and the child behavior checklist. European child &amp; adolescent psychiatry, 9(4), 271-276.</t>
  </si>
  <si>
    <r>
      <t xml:space="preserve">Kline, S. (2000). Killing time? A Canadian meditation on video game culture. In C. von Feilitzen &amp; U. Carlsson (Eds.), </t>
    </r>
    <r>
      <rPr>
        <i/>
        <sz val="11"/>
        <rFont val="Arial"/>
        <family val="2"/>
      </rPr>
      <t>Children in the New Media Landscape: Games, Pornography, Perceptions</t>
    </r>
    <r>
      <rPr>
        <sz val="11"/>
        <rFont val="Arial"/>
        <family val="2"/>
      </rPr>
      <t xml:space="preserve"> (pp. 35–59). Göteborg, Sweden: UNESCO International Clearinghouse on Children and Violence on the Screen at Nordicom.</t>
    </r>
  </si>
  <si>
    <t>Knoester, C., Haynie, D.L., &amp; Stephens, C.M. (2006). Parenting practices and adolescents' friendship networks. Journal of Marriage and Family, 68, 1247-1261.</t>
  </si>
  <si>
    <t>Koenig, H. G. (2012). Religion, spirituality, and health: The research and clinical implications. International Scholarly Research Notices, 2012.</t>
  </si>
  <si>
    <r>
      <t xml:space="preserve">Koestner, R., Zuckerman, M., &amp; Koestner, J. (1987). Praise, involvement, and intrinsic motivation. </t>
    </r>
    <r>
      <rPr>
        <i/>
        <sz val="11"/>
        <rFont val="Arial"/>
        <family val="2"/>
      </rPr>
      <t xml:space="preserve">Journal of Personality and Social Psychology, 53, </t>
    </r>
    <r>
      <rPr>
        <sz val="11"/>
        <rFont val="Arial"/>
        <family val="2"/>
      </rPr>
      <t>383-390.</t>
    </r>
  </si>
  <si>
    <r>
      <t xml:space="preserve">Kohen, D., Brooks-Gunn, J., Leventhal, T., &amp; Hertzman, C. (2002). Neighorhood income and physical and social disorder in Canada: Associations with young children's competencies. </t>
    </r>
    <r>
      <rPr>
        <i/>
        <sz val="11"/>
        <rFont val="Arial"/>
        <family val="2"/>
      </rPr>
      <t xml:space="preserve">Child Development, 73, </t>
    </r>
    <r>
      <rPr>
        <sz val="11"/>
        <rFont val="Arial"/>
        <family val="2"/>
      </rPr>
      <t>1844-1860.</t>
    </r>
  </si>
  <si>
    <r>
      <t xml:space="preserve">Kolar, V. &amp; Soriano, G. (2000). </t>
    </r>
    <r>
      <rPr>
        <i/>
        <sz val="11"/>
        <rFont val="Arial"/>
        <family val="2"/>
      </rPr>
      <t>Parenting in Australian families: A comparative study of Anglo, Torres Strait Islander and Vietnamese communities (report for the Parenting-21 international parenting project)</t>
    </r>
    <r>
      <rPr>
        <sz val="11"/>
        <rFont val="Arial"/>
        <family val="2"/>
      </rPr>
      <t>. Melbourne, Australia: Australian Institute of Family Studies.</t>
    </r>
  </si>
  <si>
    <r>
      <t xml:space="preserve">Kolar, V. Soriano, G. (2000). </t>
    </r>
    <r>
      <rPr>
        <i/>
        <sz val="11"/>
        <color theme="1"/>
        <rFont val="Arial"/>
        <family val="2"/>
      </rPr>
      <t>Parenting in Australian families: A comparative study of Anglo, Torres Strait Islander and Vietnamese communities (report for the Parenting-21 international parenting project)</t>
    </r>
    <r>
      <rPr>
        <sz val="11"/>
        <color theme="1"/>
        <rFont val="Arial"/>
        <family val="2"/>
      </rPr>
      <t>, Melbourne: Australian Institute of Family Studies.</t>
    </r>
  </si>
  <si>
    <r>
      <t xml:space="preserve">Koning, C., &amp; Magil-Evans, J. (2001). Social and language skills in adolescent boys with Aspergers syndrome. </t>
    </r>
    <r>
      <rPr>
        <i/>
        <sz val="11"/>
        <rFont val="Arial"/>
        <family val="2"/>
      </rPr>
      <t>Autism, 5</t>
    </r>
    <r>
      <rPr>
        <sz val="11"/>
        <rFont val="Arial"/>
        <family val="2"/>
      </rPr>
      <t>, 23–36.</t>
    </r>
  </si>
  <si>
    <r>
      <t xml:space="preserve">Konishi, C., Hymel, S., Zumbo, B.D., &amp; Zhen, L. (2010). Do school bullying and student-teacher relationships matter for academic achievement? A multilevel analysis. </t>
    </r>
    <r>
      <rPr>
        <i/>
        <sz val="11"/>
        <rFont val="Arial"/>
        <family val="2"/>
      </rPr>
      <t xml:space="preserve">Canadian Journal of School Psychology, 25, </t>
    </r>
    <r>
      <rPr>
        <sz val="11"/>
        <rFont val="Arial"/>
        <family val="2"/>
      </rPr>
      <t>19-40.</t>
    </r>
  </si>
  <si>
    <r>
      <t xml:space="preserve">Kontos, S., &amp; Dunn, J. (1993). Caregiver practices and beliefs in childcare varying in developmental appropriateness and quality. </t>
    </r>
    <r>
      <rPr>
        <i/>
        <sz val="11"/>
        <rFont val="Arial"/>
        <family val="2"/>
      </rPr>
      <t>Advances in Early Education and Day Care, 5</t>
    </r>
    <r>
      <rPr>
        <sz val="11"/>
        <rFont val="Arial"/>
        <family val="2"/>
      </rPr>
      <t>, 35 - 74</t>
    </r>
  </si>
  <si>
    <r>
      <t xml:space="preserve">Koo-Loeb, J.H., Costello, N., Light, K.C., &amp; Girdler, S.S. (2000). Women with eating disorder tendencies display altered cardiovascular, neuroendocrine, and psychological profiles. </t>
    </r>
    <r>
      <rPr>
        <i/>
        <sz val="11"/>
        <rFont val="Arial"/>
        <family val="2"/>
      </rPr>
      <t>Psychosomatic Medicine, 62</t>
    </r>
    <r>
      <rPr>
        <sz val="11"/>
        <rFont val="Arial"/>
        <family val="2"/>
      </rPr>
      <t>, 539–548.</t>
    </r>
  </si>
  <si>
    <t>Korupp, S. E., Sanders, K., &amp; Ganzeboom, H. B. (2002). The intergenerational transmission of occupational status and sex-typing at children's labour market entry. European Journal of Women's Studies, 9(1), 7-29.</t>
  </si>
  <si>
    <r>
      <t xml:space="preserve">Kosciw, J. G., Greytak, E. A., Diaz, E. M., &amp; Bartkiewicz, M. J. (2010). </t>
    </r>
    <r>
      <rPr>
        <i/>
        <sz val="11"/>
        <rFont val="Arial"/>
        <family val="2"/>
      </rPr>
      <t>The 2009 National School Climate Survey: The experiences of lesbian, gay, bisexual and transgender youth in our nation’s schools</t>
    </r>
    <r>
      <rPr>
        <sz val="11"/>
        <rFont val="Arial"/>
        <family val="2"/>
      </rPr>
      <t>. New York, NY: Gay, Lesbian and Straight Education Network (GLSEN).</t>
    </r>
  </si>
  <si>
    <r>
      <t xml:space="preserve">Koskelainen, M., Sourander, A., &amp; Kaljonen, A. (2001). The Strengths and Difficulties Questionnaire among Finnish school-aged children and adolescents. </t>
    </r>
    <r>
      <rPr>
        <i/>
        <sz val="11"/>
        <rFont val="Arial"/>
        <family val="2"/>
      </rPr>
      <t>European Child and Adolescent Psychiatry, 9</t>
    </r>
    <r>
      <rPr>
        <sz val="11"/>
        <rFont val="Arial"/>
        <family val="2"/>
      </rPr>
      <t>, 277-284.</t>
    </r>
  </si>
  <si>
    <t>Kostantopoulos, S. (2006). Trends of school effects on student achievement: Evidence from NLS: 72, HSB: 82, and NELS: 92. Teachers College Record, 108, 2550-2581.</t>
  </si>
  <si>
    <r>
      <t xml:space="preserve">Kovacs, M. (1992). </t>
    </r>
    <r>
      <rPr>
        <i/>
        <sz val="11"/>
        <rFont val="Arial"/>
        <family val="2"/>
      </rPr>
      <t>Children’s Depression Inventory (CDI) Manual</t>
    </r>
    <r>
      <rPr>
        <sz val="11"/>
        <rFont val="Arial"/>
        <family val="2"/>
      </rPr>
      <t>. North Towanda, NY: Multi-Health Systems.</t>
    </r>
  </si>
  <si>
    <r>
      <t xml:space="preserve">Krajewski, J.J. &amp; Hyde, M.S. (2000). Comparison of teen attitudes toward individuals with mental retardation between 1987 and 1998: Has inclusion made a difference?. </t>
    </r>
    <r>
      <rPr>
        <i/>
        <sz val="11"/>
        <color theme="1"/>
        <rFont val="Arial"/>
        <family val="2"/>
      </rPr>
      <t xml:space="preserve">Education and training in mental retardation and developmental disabilities, </t>
    </r>
    <r>
      <rPr>
        <sz val="11"/>
        <color theme="1"/>
        <rFont val="Arial"/>
        <family val="2"/>
      </rPr>
      <t>284-293.</t>
    </r>
  </si>
  <si>
    <r>
      <t xml:space="preserve">Kroenke, K., Spitzer, R. L., &amp; Williams, J. B. W. (2001). The PHQ-9: Validity of a brief depression severity measure. </t>
    </r>
    <r>
      <rPr>
        <i/>
        <sz val="11"/>
        <color theme="1"/>
        <rFont val="Arial"/>
        <family val="2"/>
      </rPr>
      <t>Journal of General Internal Medicine</t>
    </r>
    <r>
      <rPr>
        <sz val="11"/>
        <color theme="1"/>
        <rFont val="Arial"/>
        <family val="2"/>
      </rPr>
      <t xml:space="preserve">, </t>
    </r>
    <r>
      <rPr>
        <i/>
        <sz val="11"/>
        <color theme="1"/>
        <rFont val="Arial"/>
        <family val="2"/>
      </rPr>
      <t>16</t>
    </r>
    <r>
      <rPr>
        <sz val="11"/>
        <color theme="1"/>
        <rFont val="Arial"/>
        <family val="2"/>
      </rPr>
      <t>(9), 606–613. https://doi.org/10.1046/j.1525-1497.2001.016009606.x</t>
    </r>
  </si>
  <si>
    <t>Kruizinga, I., Jansen, W., Carter, A., &amp; Raat, H. (2011). Evaluation of an early detection tool for social-emotional and behavioral problems in toddlers: The Brief Infant Toddler Social and Emotional Assessment - A cluster randomized trial. BMC Public Health, 11, 494.</t>
  </si>
  <si>
    <r>
      <t xml:space="preserve">Kruk, E. (1993). Promoting co-operative parenting after separation: A therapeutic/interventionist model of family mediation. </t>
    </r>
    <r>
      <rPr>
        <i/>
        <sz val="11"/>
        <rFont val="Arial"/>
        <family val="2"/>
      </rPr>
      <t xml:space="preserve">Journal of Family Therapy, 15, </t>
    </r>
    <r>
      <rPr>
        <sz val="11"/>
        <rFont val="Arial"/>
        <family val="2"/>
      </rPr>
      <t>235-261.</t>
    </r>
  </si>
  <si>
    <t>Kryzer, E. M., Kovan, N., Phillips, D. A., Domagall, L. A., &amp; Gunnar, M. R. (2007). Toddlers’ and preschoolers’ experience in family day care: Age differences and behavioral correlates. Early childhood research quarterly, 22(4), 451-466.</t>
  </si>
  <si>
    <r>
      <t xml:space="preserve">Kuhnert, K.W., Sims, R.R., &amp; Lahey, M.A. (1989). The relationship between job security and employee health. </t>
    </r>
    <r>
      <rPr>
        <i/>
        <sz val="11"/>
        <rFont val="Arial"/>
        <family val="2"/>
      </rPr>
      <t xml:space="preserve">Group &amp; Organization Management, 14, </t>
    </r>
    <r>
      <rPr>
        <sz val="11"/>
        <rFont val="Arial"/>
        <family val="2"/>
      </rPr>
      <t>399-410.</t>
    </r>
  </si>
  <si>
    <r>
      <t xml:space="preserve">Kuntsche, E., Kuntsche, S., Thrul, J., &amp; Gmel, G. (2017). Binge drinking: Health impact, prevalence, correlates and interventions. </t>
    </r>
    <r>
      <rPr>
        <i/>
        <sz val="11"/>
        <color theme="1"/>
        <rFont val="Arial"/>
        <family val="2"/>
      </rPr>
      <t>Psychology &amp; Health</t>
    </r>
    <r>
      <rPr>
        <sz val="11"/>
        <color theme="1"/>
        <rFont val="Arial"/>
        <family val="2"/>
      </rPr>
      <t xml:space="preserve">, </t>
    </r>
    <r>
      <rPr>
        <i/>
        <sz val="11"/>
        <color theme="1"/>
        <rFont val="Arial"/>
        <family val="2"/>
      </rPr>
      <t>32</t>
    </r>
    <r>
      <rPr>
        <sz val="11"/>
        <color theme="1"/>
        <rFont val="Arial"/>
        <family val="2"/>
      </rPr>
      <t>(8), 976–1017. https://doi.org/10.1080/08870446.2017.1325889</t>
    </r>
  </si>
  <si>
    <r>
      <t xml:space="preserve">Kurtzman, T. L., Otsuka, K. N., &amp; Wahl, R. A. (2001). Inhalant abuse by adolescents. </t>
    </r>
    <r>
      <rPr>
        <i/>
        <sz val="11"/>
        <rFont val="Arial"/>
        <family val="2"/>
      </rPr>
      <t>Journal of Adolescent Health</t>
    </r>
    <r>
      <rPr>
        <sz val="11"/>
        <rFont val="Arial"/>
        <family val="2"/>
      </rPr>
      <t xml:space="preserve">, </t>
    </r>
    <r>
      <rPr>
        <i/>
        <sz val="11"/>
        <rFont val="Arial"/>
        <family val="2"/>
      </rPr>
      <t>28</t>
    </r>
    <r>
      <rPr>
        <sz val="11"/>
        <rFont val="Arial"/>
        <family val="2"/>
      </rPr>
      <t>(3), 170–180. doi:10.1016/S1054-139X(00)00159-2</t>
    </r>
  </si>
  <si>
    <r>
      <t xml:space="preserve">Laberge, L., Petit, D., Simard, C., Vitaro, F., Tremblay, R. e., &amp; Montplaisir, J. (2001). Development of sleep patterns in early adolescence. </t>
    </r>
    <r>
      <rPr>
        <i/>
        <sz val="11"/>
        <rFont val="Arial"/>
        <family val="2"/>
      </rPr>
      <t>Journal of Sleep Research</t>
    </r>
    <r>
      <rPr>
        <sz val="11"/>
        <rFont val="Arial"/>
        <family val="2"/>
      </rPr>
      <t xml:space="preserve">, </t>
    </r>
    <r>
      <rPr>
        <i/>
        <sz val="11"/>
        <rFont val="Arial"/>
        <family val="2"/>
      </rPr>
      <t>10</t>
    </r>
    <r>
      <rPr>
        <sz val="11"/>
        <rFont val="Arial"/>
        <family val="2"/>
      </rPr>
      <t>(1), 59–67. doi:10.1046/j.1365-2869.2001.00242.x</t>
    </r>
  </si>
  <si>
    <r>
      <t xml:space="preserve">Ladd, G. W., &amp; Price, J. M. (1987). Predicting children’s social and school adjustment following the transition from preschool to kindergarten. </t>
    </r>
    <r>
      <rPr>
        <i/>
        <sz val="11"/>
        <rFont val="Arial"/>
        <family val="2"/>
      </rPr>
      <t>Child Development, 58</t>
    </r>
    <r>
      <rPr>
        <sz val="11"/>
        <rFont val="Arial"/>
        <family val="2"/>
      </rPr>
      <t>(5) 1168-1189.</t>
    </r>
  </si>
  <si>
    <r>
      <rPr>
        <sz val="11"/>
        <rFont val="Arial"/>
        <family val="2"/>
      </rPr>
      <t>Ladd, G., Kochenderfer, B., and Coleman, C. (1996). Friendship quality as a predictor of young children's early school adjustment,</t>
    </r>
    <r>
      <rPr>
        <i/>
        <sz val="11"/>
        <rFont val="Arial"/>
        <family val="2"/>
      </rPr>
      <t xml:space="preserve"> Child Development,</t>
    </r>
    <r>
      <rPr>
        <sz val="11"/>
        <rFont val="Arial"/>
        <family val="2"/>
      </rPr>
      <t xml:space="preserve"> 67, 1103-1118.</t>
    </r>
  </si>
  <si>
    <r>
      <t xml:space="preserve">Ladd, G.W., &amp; Dinella, L.M. (2009). Continuity and change in early school engagement: Predictive of children's achievement trajectories from first to eighth grade? </t>
    </r>
    <r>
      <rPr>
        <i/>
        <sz val="11"/>
        <rFont val="Arial"/>
        <family val="2"/>
      </rPr>
      <t xml:space="preserve">Journal of Educational Psychology, 101, </t>
    </r>
    <r>
      <rPr>
        <sz val="11"/>
        <rFont val="Arial"/>
        <family val="2"/>
      </rPr>
      <t>190-206.</t>
    </r>
  </si>
  <si>
    <r>
      <t xml:space="preserve">Ladd, G.W., Buhs, E.S., &amp; Seid, M. (2000). Children's initial sentiments about kindergarten: Is school liking an antecedent of early classroom participation and achievement? </t>
    </r>
    <r>
      <rPr>
        <i/>
        <sz val="11"/>
        <rFont val="Arial"/>
        <family val="2"/>
      </rPr>
      <t>Merrill-Palmer Quarterly, 46, 255-279.</t>
    </r>
  </si>
  <si>
    <r>
      <t xml:space="preserve">Lahelma, E. (2000). Lack of male teachers: A Problem for students or teachers? </t>
    </r>
    <r>
      <rPr>
        <i/>
        <sz val="11"/>
        <rFont val="Arial"/>
        <family val="2"/>
      </rPr>
      <t>Pedagogy, Culture and Society, 8</t>
    </r>
    <r>
      <rPr>
        <sz val="11"/>
        <rFont val="Arial"/>
        <family val="2"/>
      </rPr>
      <t>, 173-86.</t>
    </r>
  </si>
  <si>
    <t>Lai, J., Ma, S., Wang, Y., Cai, Z., Hu, J., Wei, N., ... &amp; Hu, S. (2020). Factors associated with mental health outcomes among health care workers exposed to coronavirus disease 2019. JAMA network open, 3(3), e203976-e203976.</t>
  </si>
  <si>
    <r>
      <t xml:space="preserve">Laible, D. (2007). Attachment with parents and peers in late adolescence: Links with emotional competence and social behavior. </t>
    </r>
    <r>
      <rPr>
        <i/>
        <sz val="11"/>
        <rFont val="Arial"/>
        <family val="2"/>
      </rPr>
      <t>Personality and Individual Differences, 4</t>
    </r>
    <r>
      <rPr>
        <sz val="11"/>
        <rFont val="Arial"/>
        <family val="2"/>
      </rPr>
      <t>3(5), 1185–1197.</t>
    </r>
  </si>
  <si>
    <r>
      <t xml:space="preserve">Laible, D. J., Carlo, G., &amp; Raffaelli, M. (2000). The differential relations of parent and peer attachment to adolescent adjustment. </t>
    </r>
    <r>
      <rPr>
        <i/>
        <sz val="11"/>
        <rFont val="Arial"/>
        <family val="2"/>
      </rPr>
      <t>Journal of Youth and Adolescence, 29</t>
    </r>
    <r>
      <rPr>
        <sz val="11"/>
        <rFont val="Arial"/>
        <family val="2"/>
      </rPr>
      <t>(1), 45–59.</t>
    </r>
  </si>
  <si>
    <r>
      <t>Laible, D. J., Carlo, G., &amp; Roesch, S. C. (2004). Pathways to self-esteem in late adolescence: The role of parent and peer attachment, empathy, and social behaviours.</t>
    </r>
    <r>
      <rPr>
        <i/>
        <sz val="11"/>
        <rFont val="Arial"/>
        <family val="2"/>
      </rPr>
      <t xml:space="preserve"> Journal of adolescence, 27</t>
    </r>
    <r>
      <rPr>
        <sz val="11"/>
        <rFont val="Arial"/>
        <family val="2"/>
      </rPr>
      <t>(6), 703–716.</t>
    </r>
  </si>
  <si>
    <t>Lamb M. E. (ed.) (2004) The role of the father in child development. New Jersey: John Wiley and Sons. 4th Edition.</t>
  </si>
  <si>
    <t>Lamb, M., E. &amp; Lewis, C. (2004). The development and significance of father-child relationships in two parent families, In R. D. Day and M. E. Lamb (eds.) Conceptualising and measuring father involvement. Mahwah, New Jersey: Lawrence Erlbaum Associates.</t>
  </si>
  <si>
    <r>
      <t xml:space="preserve">Lamb, M.E., Sternberg, K.J., &amp; Thompson, R.A. (1997). The effects of divorce and custody arrangements on children's behavior, development and adjustment. </t>
    </r>
    <r>
      <rPr>
        <i/>
        <sz val="11"/>
        <rFont val="Arial"/>
        <family val="2"/>
      </rPr>
      <t xml:space="preserve">Expert Evidence, 5, </t>
    </r>
    <r>
      <rPr>
        <sz val="11"/>
        <rFont val="Arial"/>
        <family val="2"/>
      </rPr>
      <t>83-88.</t>
    </r>
  </si>
  <si>
    <t>Lamb, M.E., Sternberg, K.J., Thompson, R.A. 1997. The effects of divorce and custody arrangements on children’s behavior, development, and adjustment. Family Court Review, 35(4): 393-404</t>
  </si>
  <si>
    <r>
      <t xml:space="preserve">Lamb, S. &amp; Vickers, M. (2006). </t>
    </r>
    <r>
      <rPr>
        <i/>
        <sz val="11"/>
        <rFont val="Arial"/>
        <family val="2"/>
      </rPr>
      <t>Variations in VET provision across Australian schools and their effects on student outcomes: LSAY Research Report No. 48</t>
    </r>
    <r>
      <rPr>
        <sz val="11"/>
        <rFont val="Arial"/>
        <family val="2"/>
      </rPr>
      <t>. Camberwell: Australian Council for Educational Research (ACER). http://research.acer.edu.au/lsay_research/53</t>
    </r>
  </si>
  <si>
    <r>
      <t xml:space="preserve">Lamb, S. (2001). </t>
    </r>
    <r>
      <rPr>
        <i/>
        <sz val="11"/>
        <rFont val="Arial"/>
        <family val="2"/>
      </rPr>
      <t>The pathways from school to further study and work for Australian graduates: Longitudinal Surveys of Australian Youth (LSAY) Research Reports</t>
    </r>
    <r>
      <rPr>
        <sz val="11"/>
        <rFont val="Arial"/>
        <family val="2"/>
      </rPr>
      <t xml:space="preserve"> (No. 19). Retrieved from Australian Council for Education Research website: https://research.acer.edu.au/lsay_research/17 </t>
    </r>
  </si>
  <si>
    <r>
      <t xml:space="preserve">Lambourne, S.D., Mounts, N.S., Steinberg, L., &amp; Dornbusch, S.M. (1991). Patterns of competence and adjustment among adolescents from authoritative, authoritarian, indulgent and neglectful fmailies. </t>
    </r>
    <r>
      <rPr>
        <i/>
        <sz val="11"/>
        <rFont val="Arial"/>
        <family val="2"/>
      </rPr>
      <t xml:space="preserve">Child Development, 62, </t>
    </r>
    <r>
      <rPr>
        <sz val="11"/>
        <rFont val="Arial"/>
        <family val="2"/>
      </rPr>
      <t>1049-1065.</t>
    </r>
  </si>
  <si>
    <r>
      <t xml:space="preserve">Lamdin, D. J. (1996). Evidence of student attendance as an independent variable in education production functions. </t>
    </r>
    <r>
      <rPr>
        <i/>
        <sz val="11"/>
        <rFont val="Arial"/>
        <family val="2"/>
      </rPr>
      <t>The Journal of educational research, 89</t>
    </r>
    <r>
      <rPr>
        <sz val="11"/>
        <rFont val="Arial"/>
        <family val="2"/>
      </rPr>
      <t>(3), 155–162.</t>
    </r>
  </si>
  <si>
    <r>
      <t xml:space="preserve">Landazabal, M. G. (2006). Psychopathological symptoms, social skills, and personality traits: A study with adolescents. </t>
    </r>
    <r>
      <rPr>
        <i/>
        <sz val="11"/>
        <rFont val="Arial"/>
        <family val="2"/>
      </rPr>
      <t>The Spanish journal of psychology, 9</t>
    </r>
    <r>
      <rPr>
        <sz val="11"/>
        <rFont val="Arial"/>
        <family val="2"/>
      </rPr>
      <t>(2), 182–192.</t>
    </r>
  </si>
  <si>
    <r>
      <t xml:space="preserve">Landerl, K., Bevan, A., &amp; Butterworth, B. (2003). Developmental dyscalculia and basic numerical capacities: A study of 8-9 year-old students. </t>
    </r>
    <r>
      <rPr>
        <i/>
        <sz val="11"/>
        <rFont val="Arial"/>
        <family val="2"/>
      </rPr>
      <t xml:space="preserve">Cognition, 93, </t>
    </r>
    <r>
      <rPr>
        <sz val="11"/>
        <rFont val="Arial"/>
        <family val="2"/>
      </rPr>
      <t>99-125.</t>
    </r>
  </si>
  <si>
    <r>
      <t xml:space="preserve">Lareau, A. (1987). Social class differences in family-school relationships: The importance of cultural capital. </t>
    </r>
    <r>
      <rPr>
        <i/>
        <sz val="11"/>
        <rFont val="Arial"/>
        <family val="2"/>
      </rPr>
      <t>Sociology of education</t>
    </r>
    <r>
      <rPr>
        <sz val="11"/>
        <rFont val="Arial"/>
        <family val="2"/>
      </rPr>
      <t>, 73–85.</t>
    </r>
  </si>
  <si>
    <r>
      <t>Larke, I. D., &amp; Beran, T. N. (2006). The relationship between bullying and social skills in primary school students.</t>
    </r>
    <r>
      <rPr>
        <i/>
        <sz val="11"/>
        <rFont val="Arial"/>
        <family val="2"/>
      </rPr>
      <t xml:space="preserve"> Issues in Educational Research, 16</t>
    </r>
    <r>
      <rPr>
        <sz val="11"/>
        <rFont val="Arial"/>
        <family val="2"/>
      </rPr>
      <t>(1), 38–51.</t>
    </r>
  </si>
  <si>
    <t>Larson, A., Gillies, M., Howard, P. J., &amp; Coffin, J. (2007). It's enough to make you sick: the impact of racism on the health of Aboriginal Australians. Australian and New Zealand journal of public health, 31(4), 322-329.</t>
  </si>
  <si>
    <r>
      <t xml:space="preserve">Larson, J. H., Wilson, S. M., &amp; Beley, R. (1994). The impact of job insecurity on martial and family relationships. Family Relations. </t>
    </r>
    <r>
      <rPr>
        <i/>
        <sz val="11"/>
        <rFont val="Arial"/>
        <family val="2"/>
      </rPr>
      <t>43</t>
    </r>
    <r>
      <rPr>
        <sz val="11"/>
        <rFont val="Arial"/>
        <family val="2"/>
      </rPr>
      <t>, 138 - 143.</t>
    </r>
  </si>
  <si>
    <r>
      <t xml:space="preserve">Laursen, B., Coy, K. C., &amp; Collins, W. A. (1998). Reconsidering Changes in parent-child conflict across adolescence: A meta-analysis. </t>
    </r>
    <r>
      <rPr>
        <i/>
        <sz val="11"/>
        <rFont val="Arial"/>
        <family val="2"/>
      </rPr>
      <t>Child Development</t>
    </r>
    <r>
      <rPr>
        <sz val="11"/>
        <rFont val="Arial"/>
        <family val="2"/>
      </rPr>
      <t xml:space="preserve">, </t>
    </r>
    <r>
      <rPr>
        <i/>
        <sz val="11"/>
        <rFont val="Arial"/>
        <family val="2"/>
      </rPr>
      <t>69</t>
    </r>
    <r>
      <rPr>
        <sz val="11"/>
        <rFont val="Arial"/>
        <family val="2"/>
      </rPr>
      <t>(3), 817–832. doi:10.1111/j.1467-8624.1998.tb06245.x</t>
    </r>
  </si>
  <si>
    <t>Lavee, McCubbin &amp; Olson, 1987: http://research.haifa.ac.il/~lavee/Papers/1987-04-effect-of-stressful-life-events-JMF.pdf</t>
  </si>
  <si>
    <t>Law J, Rush R, Schoon I, Parsons S. Modeling developmental language difficulties from school entry into adulthood: literacy, mental health, and employment outcomes. J Speech Lang Hear Res. 2009 Dec;52(6):1401-16.</t>
  </si>
  <si>
    <r>
      <t xml:space="preserve">Lawrence-Brown, D. (2004). Differentiated instruction: Inclusive strategies for standards-based learning that benefit the whole class. </t>
    </r>
    <r>
      <rPr>
        <i/>
        <sz val="11"/>
        <rFont val="Arial"/>
        <family val="2"/>
      </rPr>
      <t xml:space="preserve">American Secondary Education, 32, </t>
    </r>
    <r>
      <rPr>
        <sz val="11"/>
        <rFont val="Arial"/>
        <family val="2"/>
      </rPr>
      <t>34-62.</t>
    </r>
  </si>
  <si>
    <t>Layzer, J., Goodson, B., &amp; Moss, M. (1993). Life in preschool: Volume one of an observational study of early childhood programs for disadvantaged four-year-olds. Cambridge, MA: Abt Associates</t>
  </si>
  <si>
    <t>Lazar I., Darlington, R., Murray, H., Royce, J., Snipper, A., Ramey, C.T. (1982). Lasting effects of early education: A report from the Consortium for Longitudinal Studies. Monographs of the Society for Research in Child Development, 47(2/3):1–151.</t>
  </si>
  <si>
    <t>Lazarides, R., Viljaranta, J., Aunola, K., Pesu, L., &amp; Nurmi, J. E. (2016). The role of parental expectations and students' motivational profiles for educational aspirations. Learning and Individual Differences, 51, 29-36.</t>
  </si>
  <si>
    <t>Lazarus, R. (1993). From psychological stress to the emotions: A history of changing outlooks. Annual Review of Psychology, 44, 1-21.</t>
  </si>
  <si>
    <r>
      <t xml:space="preserve">Le, A. T., &amp; Miller, W. (2003). Choice of school in Australia: determinants and consequences. </t>
    </r>
    <r>
      <rPr>
        <i/>
        <sz val="11"/>
        <rFont val="Arial"/>
        <family val="2"/>
      </rPr>
      <t>Australian Economic Review, 36</t>
    </r>
    <r>
      <rPr>
        <sz val="11"/>
        <rFont val="Arial"/>
        <family val="2"/>
      </rPr>
      <t>(1), 55–78.</t>
    </r>
  </si>
  <si>
    <t>Leader, T., Mullen, B., &amp; Rice, D. (2009). Complexity and valence in ethnophaulisms and exclusion of ethnic out-groups: What puts the" hate" into hate speech?. Journal of Personality and Social Psychology, 96(1), 170.</t>
  </si>
  <si>
    <r>
      <t xml:space="preserve">Leavy, R. L. (1983). Social support and psychological disorder: A review. </t>
    </r>
    <r>
      <rPr>
        <i/>
        <sz val="11"/>
        <rFont val="Arial"/>
        <family val="2"/>
      </rPr>
      <t>Journal of Community Psychology, 11,</t>
    </r>
    <r>
      <rPr>
        <sz val="11"/>
        <rFont val="Arial"/>
        <family val="2"/>
      </rPr>
      <t xml:space="preserve"> 3-21. </t>
    </r>
  </si>
  <si>
    <t>Lee, C. Y. S., Lee, J., &amp; August, G. J. (2011). Financial stress, parental depressive symptoms, parenting practices, and children's externalizing problem behaviors: Underlying processes. Family Relations, 60(4), 476-490.</t>
  </si>
  <si>
    <r>
      <t xml:space="preserve">Lee, C.M. and Bax, K.A. (2000). Children’s reactions to parental separation and divorce. </t>
    </r>
    <r>
      <rPr>
        <i/>
        <sz val="11"/>
        <color theme="1"/>
        <rFont val="Arial"/>
        <family val="2"/>
      </rPr>
      <t>Paediatr Child Health,</t>
    </r>
    <r>
      <rPr>
        <sz val="11"/>
        <color theme="1"/>
        <rFont val="Arial"/>
        <family val="2"/>
      </rPr>
      <t xml:space="preserve"> 5(4): 217-8</t>
    </r>
  </si>
  <si>
    <t>Lee, S. J., &amp; Vinokur, A. D. (2007). Work barriers in the context of pathways to the employment of welfare-to-work clients. American Journal of Community Psychology, 40(3), 301-312.</t>
  </si>
  <si>
    <r>
      <t xml:space="preserve">Lee, S.J. (2013). Parental restrictive mediation of children’s internet use: Effective for what and for whom? </t>
    </r>
    <r>
      <rPr>
        <i/>
        <sz val="11"/>
        <rFont val="Arial"/>
        <family val="2"/>
      </rPr>
      <t>New Media &amp; Society</t>
    </r>
    <r>
      <rPr>
        <sz val="11"/>
        <rFont val="Arial"/>
        <family val="2"/>
      </rPr>
      <t xml:space="preserve">, </t>
    </r>
    <r>
      <rPr>
        <i/>
        <sz val="11"/>
        <rFont val="Arial"/>
        <family val="2"/>
      </rPr>
      <t>15</t>
    </r>
    <r>
      <rPr>
        <sz val="11"/>
        <rFont val="Arial"/>
        <family val="2"/>
      </rPr>
      <t>(4), 466–481. doi:10.1177/1461444812452412</t>
    </r>
  </si>
  <si>
    <r>
      <rPr>
        <sz val="11"/>
        <rFont val="Arial"/>
        <family val="2"/>
      </rPr>
      <t xml:space="preserve">Lee, V., &amp; Bryk, A. (1986). Effects of single-sex secondary schools on student achievement and attitudes, </t>
    </r>
    <r>
      <rPr>
        <i/>
        <sz val="11"/>
        <rFont val="Arial"/>
        <family val="2"/>
      </rPr>
      <t>Journal of Educational Psychology,</t>
    </r>
    <r>
      <rPr>
        <sz val="11"/>
        <rFont val="Arial"/>
        <family val="2"/>
      </rPr>
      <t xml:space="preserve"> 78, 381-395.</t>
    </r>
  </si>
  <si>
    <r>
      <t xml:space="preserve">Leech, L. S. &amp; Rickwood, D.J. (2011) The impact of school bullying on adolescents' psychosocial resources and help-seeking intentions, </t>
    </r>
    <r>
      <rPr>
        <i/>
        <sz val="11"/>
        <rFont val="Arial"/>
        <family val="2"/>
      </rPr>
      <t>Advances in School Mental Health Promotion, 2</t>
    </r>
    <r>
      <rPr>
        <sz val="11"/>
        <rFont val="Arial"/>
        <family val="2"/>
      </rPr>
      <t>(2), 30–39.</t>
    </r>
  </si>
  <si>
    <t>Lekfuangu, S., &amp; Odermatt, R. (2022). Aspirations and expectations during adolescence: Evidence from the Swiss Household Panel. Swiss Journal of Sociology, 48(3), 409–426. https://doi.org/10.2478/sjs-2022-0018</t>
  </si>
  <si>
    <r>
      <t xml:space="preserve">Lehman, S. &amp; Koerner, S. (2002). Family financial hardship and adolescent girls' adjustment: The role of maternal disclosure of financial concerns. </t>
    </r>
    <r>
      <rPr>
        <i/>
        <sz val="11"/>
        <rFont val="Arial"/>
        <family val="2"/>
      </rPr>
      <t>Merrill-Palmer Quarterly, 48</t>
    </r>
    <r>
      <rPr>
        <sz val="11"/>
        <rFont val="Arial"/>
        <family val="2"/>
      </rPr>
      <t>(1), 1–24.</t>
    </r>
  </si>
  <si>
    <t>Leigh, J. T. (2013). Constructing professional identity in child protection: A comparative ethnography (Doctoral dissertation, University of Salford).</t>
  </si>
  <si>
    <r>
      <t xml:space="preserve">Leinonen, J. A., Tytti Solantus, S., &amp; Punamaki, R. L. (2003). Social support and the quality of parenting under economic pressure and workload in Finland: the role of family structure and parental gender. </t>
    </r>
    <r>
      <rPr>
        <i/>
        <sz val="11"/>
        <rFont val="Arial"/>
        <family val="2"/>
      </rPr>
      <t>Journal of Family Psychology, 17</t>
    </r>
    <r>
      <rPr>
        <sz val="11"/>
        <rFont val="Arial"/>
        <family val="2"/>
      </rPr>
      <t>, 409 - 418.</t>
    </r>
  </si>
  <si>
    <t>Lempers, J. D., Clark-Lempers, D., &amp; Simons, R. L. (1989). Economic hardship, parenting, and distress in adolescence. Child development, 25-39.</t>
  </si>
  <si>
    <r>
      <t xml:space="preserve">Lempers, J. D., Clark-Lempers, D., &amp; Simons, R. L. (1989). Economic hardship, parenting, and distress in adolescence. </t>
    </r>
    <r>
      <rPr>
        <i/>
        <sz val="11"/>
        <rFont val="Arial"/>
        <family val="2"/>
      </rPr>
      <t>Child Development</t>
    </r>
    <r>
      <rPr>
        <sz val="11"/>
        <rFont val="Arial"/>
        <family val="2"/>
      </rPr>
      <t>, 25–39.</t>
    </r>
  </si>
  <si>
    <t>Lemus-Deschamps, L., Rikus, L., Grainger, S., Gies, P., Sisson, J., &amp; Li, Z. (2004). UV Index and UV dose distributions for Australia (1997-2001). Australian Meteorological Magazine, 53(4).</t>
  </si>
  <si>
    <r>
      <t xml:space="preserve">Lenhart, A., &amp; Madden, M. (2007). </t>
    </r>
    <r>
      <rPr>
        <i/>
        <sz val="11"/>
        <rFont val="Arial"/>
        <family val="2"/>
      </rPr>
      <t>Teens, privacy and online social networks: How teens manage their online identities and personal information in the age of Myspace.</t>
    </r>
    <r>
      <rPr>
        <sz val="11"/>
        <rFont val="Arial"/>
        <family val="2"/>
      </rPr>
      <t xml:space="preserve"> Washington, DC: Pew Internet and American Life Project.</t>
    </r>
  </si>
  <si>
    <r>
      <t xml:space="preserve">Lenhart, A., Ling, R., Campbell, S., &amp; Purcell, K. (2010). Teens and mobile phones. </t>
    </r>
    <r>
      <rPr>
        <i/>
        <sz val="11"/>
        <rFont val="Arial"/>
        <family val="2"/>
      </rPr>
      <t>Pew Internet &amp; American Life Project</t>
    </r>
    <r>
      <rPr>
        <sz val="11"/>
        <rFont val="Arial"/>
        <family val="2"/>
      </rPr>
      <t xml:space="preserve">, </t>
    </r>
    <r>
      <rPr>
        <i/>
        <sz val="11"/>
        <rFont val="Arial"/>
        <family val="2"/>
      </rPr>
      <t>20</t>
    </r>
    <r>
      <rPr>
        <sz val="11"/>
        <rFont val="Arial"/>
        <family val="2"/>
      </rPr>
      <t xml:space="preserve">. Retrieved from http://www.pewinternet.org </t>
    </r>
  </si>
  <si>
    <r>
      <t xml:space="preserve">Leone, C. &amp; Richards, M. (1989). Classwork and homework in early adolescence: The ecology of achievement. </t>
    </r>
    <r>
      <rPr>
        <i/>
        <sz val="11"/>
        <rFont val="Arial"/>
        <family val="2"/>
      </rPr>
      <t>Journal of Youth and Adolescence, 18</t>
    </r>
    <r>
      <rPr>
        <sz val="11"/>
        <rFont val="Arial"/>
        <family val="2"/>
      </rPr>
      <t>, 531-548.</t>
    </r>
  </si>
  <si>
    <r>
      <t xml:space="preserve">Lessem, J. M., Hopfer, C. J., Haberstick, B. C., Timberlake, D., Ehringer, M. A., Smolen, A., &amp; Hewitt, J. K. (2006). Relationship between adolescent marijuana use and young adult illicit drug use. </t>
    </r>
    <r>
      <rPr>
        <i/>
        <sz val="11"/>
        <rFont val="Arial"/>
        <family val="2"/>
      </rPr>
      <t>Behavior Genetics</t>
    </r>
    <r>
      <rPr>
        <sz val="11"/>
        <rFont val="Arial"/>
        <family val="2"/>
      </rPr>
      <t xml:space="preserve">, </t>
    </r>
    <r>
      <rPr>
        <i/>
        <sz val="11"/>
        <rFont val="Arial"/>
        <family val="2"/>
      </rPr>
      <t>36</t>
    </r>
    <r>
      <rPr>
        <sz val="11"/>
        <rFont val="Arial"/>
        <family val="2"/>
      </rPr>
      <t>(4), 498–506. doi:10.1007/s10519-006-9064-9</t>
    </r>
  </si>
  <si>
    <t>Letcher, P., Toumbourou, J., Sanson, A., Prior, M., Smart, D., &amp; Oberklaid, F. (2004). Parenting style as a moderator of the effect of temperament on adolescent externalising and internalising behaviour problems. Australian Educational and Developmental Psychologist, 19(2), 5-34. doi:10.1017/S0816512200029278</t>
  </si>
  <si>
    <t>Letts S (2018) Chart of the day: Are Australians the world’s biggest gambling losers? You can bet on it, ABC News. https://www.abc.net.au/news/2018-11-20/australians-worlds-biggest-gambling-losers/10495566</t>
  </si>
  <si>
    <t>Leung, N. Brennan, T. Freeburn, W. Waugh, R. Christie (2022). Youth survey report 2022. Mission Australia. Retrieved from: https://www.missionaustralia.com.au/publications/youth-survey</t>
  </si>
  <si>
    <r>
      <t xml:space="preserve">Leung, J. &amp; Lueng, K. (1992). Life satisfaction, self-concept, and relationship with parents in adolescence. </t>
    </r>
    <r>
      <rPr>
        <i/>
        <sz val="11"/>
        <rFont val="Arial"/>
        <family val="2"/>
      </rPr>
      <t>Journal of Youth and Adolescence, 21</t>
    </r>
    <r>
      <rPr>
        <sz val="11"/>
        <rFont val="Arial"/>
        <family val="2"/>
      </rPr>
      <t>(6), 653-665.</t>
    </r>
  </si>
  <si>
    <t xml:space="preserve">Leventhal, T., &amp; Newman, S. (2010). Housing and child development. Children and Youth Services Review, 32(9), 1165-1174 </t>
  </si>
  <si>
    <r>
      <t xml:space="preserve">Leventhal, A. M., Strong, D. R., Kirkpatrick, M. G., Unger, J. B., Sussman, S., Riggs, N. R., Stone, M. D., Khoddam, R., Samet, J. M., &amp; Audrain-McGovern, J. (2015). Association of Electronic Cigarette Use With Initiation of Combustible Tobacco Product Smoking in Early Adolescence. </t>
    </r>
    <r>
      <rPr>
        <i/>
        <sz val="11"/>
        <color theme="1"/>
        <rFont val="Arial"/>
        <family val="2"/>
      </rPr>
      <t>JAMA</t>
    </r>
    <r>
      <rPr>
        <sz val="11"/>
        <color theme="1"/>
        <rFont val="Arial"/>
        <family val="2"/>
      </rPr>
      <t xml:space="preserve">, </t>
    </r>
    <r>
      <rPr>
        <i/>
        <sz val="11"/>
        <color theme="1"/>
        <rFont val="Arial"/>
        <family val="2"/>
      </rPr>
      <t>314</t>
    </r>
    <r>
      <rPr>
        <sz val="11"/>
        <color theme="1"/>
        <rFont val="Arial"/>
        <family val="2"/>
      </rPr>
      <t>(7), 700. https://doi.org/10.1001/jama.2015.8950</t>
    </r>
  </si>
  <si>
    <t>Levin, I., Share, D. L., &amp; Shatil, E. (1996). A qualitative-quantitative study of preschool writing: Its development and contribution to school literacy. In C. M. Levy &amp; S. Ransdell (Eds.), The science of writing: Theories, methods, individual differences, and applications (p. 271–293). Lawrence Erlbaum Associates, Inc.</t>
  </si>
  <si>
    <r>
      <t>Levine, K. J., &amp; Hoffner, C. A. (2006). Adolescents' conceptions of work: What is learned from different sources during anticipatory socialisation?</t>
    </r>
    <r>
      <rPr>
        <i/>
        <sz val="11"/>
        <rFont val="Arial"/>
        <family val="2"/>
      </rPr>
      <t xml:space="preserve"> Journal of Adolescent Research, 21</t>
    </r>
    <r>
      <rPr>
        <sz val="11"/>
        <rFont val="Arial"/>
        <family val="2"/>
      </rPr>
      <t>(6), 647–669.</t>
    </r>
  </si>
  <si>
    <t>Levy-Barnett, D. E. (1995). The effect of multicultural literature on the cultural awareness and sensitivity of freshmen-literature students (Doctoral dissertation, The University of Arizona).</t>
  </si>
  <si>
    <r>
      <t xml:space="preserve">Lewis, S., &amp; Cooper, C. L. (1999). The work-family research agenda in changing contexts. </t>
    </r>
    <r>
      <rPr>
        <i/>
        <sz val="11"/>
        <rFont val="Arial"/>
        <family val="2"/>
      </rPr>
      <t>Journal of Occupational Health Psychology, 4</t>
    </r>
    <r>
      <rPr>
        <sz val="11"/>
        <rFont val="Arial"/>
        <family val="2"/>
      </rPr>
      <t>, 382 - 393.</t>
    </r>
  </si>
  <si>
    <r>
      <t>Lewis-Jones, S. (2006). Quality of life and childhood atopic dermatitis: The misery of living with childhood eczema.</t>
    </r>
    <r>
      <rPr>
        <i/>
        <sz val="11"/>
        <rFont val="Arial"/>
        <family val="2"/>
      </rPr>
      <t xml:space="preserve"> International Journal of Clinical Practice, 60</t>
    </r>
    <r>
      <rPr>
        <sz val="11"/>
        <rFont val="Arial"/>
        <family val="2"/>
      </rPr>
      <t xml:space="preserve">(80), 984-992. </t>
    </r>
  </si>
  <si>
    <r>
      <t xml:space="preserve">Liau, A. K., Khoo, A., &amp; Ang, H. (2008). Parental awareness and monitoring of adolescent Internet use. </t>
    </r>
    <r>
      <rPr>
        <i/>
        <sz val="11"/>
        <rFont val="Arial"/>
        <family val="2"/>
      </rPr>
      <t>Current Psychology, 27</t>
    </r>
    <r>
      <rPr>
        <sz val="11"/>
        <rFont val="Arial"/>
        <family val="2"/>
      </rPr>
      <t>(4), 217–233.</t>
    </r>
  </si>
  <si>
    <r>
      <t xml:space="preserve">Lifeline (2010). </t>
    </r>
    <r>
      <rPr>
        <i/>
        <sz val="11"/>
        <rFont val="Arial"/>
        <family val="2"/>
      </rPr>
      <t>Statistics on Suicide in Australia</t>
    </r>
    <r>
      <rPr>
        <sz val="11"/>
        <rFont val="Arial"/>
        <family val="2"/>
      </rPr>
      <t>. https://www.lifeline.org.au/About-Lifeline/Media-Centre/Suicide-Statistics-in-Australia/Suicide-Statistics</t>
    </r>
  </si>
  <si>
    <r>
      <t>Lijster, J. M., Dierckx, B., Utens, E. M., Verhulst, F. C., Zieldorff, C., Dieleman, G. C., &amp; Legerstee, J. S. (2017). The Age of Onset of Anxiety Disorders. </t>
    </r>
    <r>
      <rPr>
        <i/>
        <sz val="11"/>
        <color rgb="FF212121"/>
        <rFont val="Arial"/>
        <family val="2"/>
      </rPr>
      <t>Canadian journal of psychiatry. Revue canadienne de psychiatrie</t>
    </r>
    <r>
      <rPr>
        <sz val="11"/>
        <color rgb="FF212121"/>
        <rFont val="Arial"/>
        <family val="2"/>
      </rPr>
      <t>, </t>
    </r>
    <r>
      <rPr>
        <i/>
        <sz val="11"/>
        <color rgb="FF212121"/>
        <rFont val="Arial"/>
        <family val="2"/>
      </rPr>
      <t>62</t>
    </r>
    <r>
      <rPr>
        <sz val="11"/>
        <color rgb="FF212121"/>
        <rFont val="Arial"/>
        <family val="2"/>
      </rPr>
      <t>(4), 237–246. https://doi.org/10.1177/0706743716640757</t>
    </r>
  </si>
  <si>
    <r>
      <t xml:space="preserve">Lim, B. K., &amp; Ivey, D. (2000). The assessment of martial adjustment with Chinese populations: A study of the psychometric properties of the Dyadic Adjustment scale. </t>
    </r>
    <r>
      <rPr>
        <i/>
        <sz val="11"/>
        <rFont val="Arial"/>
        <family val="2"/>
      </rPr>
      <t>Contempory Family Therapy, 22</t>
    </r>
    <r>
      <rPr>
        <sz val="11"/>
        <rFont val="Arial"/>
        <family val="2"/>
      </rPr>
      <t>(4), 453-465.</t>
    </r>
  </si>
  <si>
    <r>
      <t>Lim, M.S., Bowring, A.L., Gold, J., Aitken, C.K., &amp; Hellard, M.E., (2012). Trends in Sexual Behavior, Testing, and Knowledge in Young People: 2006-2011.</t>
    </r>
    <r>
      <rPr>
        <i/>
        <sz val="11"/>
        <rFont val="Arial"/>
        <family val="2"/>
      </rPr>
      <t xml:space="preserve"> Sexually Transmitted Diseases, 39</t>
    </r>
    <r>
      <rPr>
        <sz val="11"/>
        <rFont val="Arial"/>
        <family val="2"/>
      </rPr>
      <t>(11), 831–834.</t>
    </r>
  </si>
  <si>
    <t>Lim, S., Sohn, W., Burt, B. A., Sandretto, A. M., Kolker, J. L., Marshall, T. A., &amp; Ismail, A. I. (2008). Cariogenicity of soft drinks, milk and fruit juice in low-income african-american children: a longitudinal study. The Journal of the American Dental Association, 139(7), 959-967.</t>
  </si>
  <si>
    <r>
      <t xml:space="preserve">Lin, C. H., Lin, S. L. &amp; Wu, C. (2009). The effects of parental monitoring and leisure boredom on adolescents’ internet addiction. </t>
    </r>
    <r>
      <rPr>
        <i/>
        <sz val="11"/>
        <rFont val="Arial"/>
        <family val="2"/>
      </rPr>
      <t>Journal of Adolescence, 44</t>
    </r>
    <r>
      <rPr>
        <sz val="11"/>
        <rFont val="Arial"/>
        <family val="2"/>
      </rPr>
      <t>(176), 993–1004.</t>
    </r>
  </si>
  <si>
    <r>
      <t xml:space="preserve">Linares, L. O., Heeren, T., Bronfman, E., Zuckerman, B., Augustyn, M., &amp; Tronick, E. (2001). A mediational model for the impact of exposure to community violence on early child behavior problems. </t>
    </r>
    <r>
      <rPr>
        <i/>
        <sz val="11"/>
        <rFont val="Arial"/>
        <family val="2"/>
      </rPr>
      <t>Child development, 72</t>
    </r>
    <r>
      <rPr>
        <sz val="11"/>
        <rFont val="Arial"/>
        <family val="2"/>
      </rPr>
      <t>(2), 639-652.</t>
    </r>
  </si>
  <si>
    <r>
      <t>Lincoln, S. (2005). Feeling the noise: Teenagers, bedrooms and music.</t>
    </r>
    <r>
      <rPr>
        <i/>
        <sz val="11"/>
        <rFont val="Arial"/>
        <family val="2"/>
      </rPr>
      <t xml:space="preserve"> Leisure studies, 24</t>
    </r>
    <r>
      <rPr>
        <sz val="11"/>
        <rFont val="Arial"/>
        <family val="2"/>
      </rPr>
      <t>(4), 399–414.</t>
    </r>
  </si>
  <si>
    <r>
      <t xml:space="preserve">Lindsay, P. (1982). The effect of high school size on student participation, satisfaction, and attendance. </t>
    </r>
    <r>
      <rPr>
        <i/>
        <sz val="11"/>
        <rFont val="Arial"/>
        <family val="2"/>
      </rPr>
      <t xml:space="preserve">Educational Evaluation and Policy Analysis, 4 </t>
    </r>
    <r>
      <rPr>
        <sz val="11"/>
        <rFont val="Arial"/>
        <family val="2"/>
      </rPr>
      <t>,57-65.</t>
    </r>
  </si>
  <si>
    <r>
      <t xml:space="preserve">Ling, R. (2010). Texting as a life phase medium. </t>
    </r>
    <r>
      <rPr>
        <i/>
        <sz val="11"/>
        <rFont val="Arial"/>
        <family val="2"/>
      </rPr>
      <t>Journal of Computer-Mediated Communication</t>
    </r>
    <r>
      <rPr>
        <sz val="11"/>
        <rFont val="Arial"/>
        <family val="2"/>
      </rPr>
      <t xml:space="preserve">, </t>
    </r>
    <r>
      <rPr>
        <i/>
        <sz val="11"/>
        <rFont val="Arial"/>
        <family val="2"/>
      </rPr>
      <t>15</t>
    </r>
    <r>
      <rPr>
        <sz val="11"/>
        <rFont val="Arial"/>
        <family val="2"/>
      </rPr>
      <t>(2), 277–292. doi:10.1111/j.1083-6101.2010.01520.x</t>
    </r>
  </si>
  <si>
    <t>Linton, S. J., &amp; Melin, L. (1982). The accuracy of remembering chronic pain. Pain, 13(3), 281-285.</t>
  </si>
  <si>
    <t>Lisonbee, J. A., Mize, J., Payne, A. L., &amp; Granger, D. A. (2008). Children’s cortisol and the quality of teacher–child relationships in child care. Child development, 79(6), 1818-1832.</t>
  </si>
  <si>
    <r>
      <t xml:space="preserve">Little, K., Hawkins, M., Sanson, A., Toumbourou, J., Smart, D., Vassallo, S. &amp; O’Connor, M. (2012). Longitudinal prediction of alcohol-related harms in young adults. </t>
    </r>
    <r>
      <rPr>
        <i/>
        <sz val="11"/>
        <rFont val="Arial"/>
        <family val="2"/>
      </rPr>
      <t>Substance Use Misuse, 47</t>
    </r>
    <r>
      <rPr>
        <sz val="11"/>
        <rFont val="Arial"/>
        <family val="2"/>
      </rPr>
      <t>(12), 1303–1317. doi: 10.3109/10826084.2012.699577. Epub 2012 Jul 10.</t>
    </r>
  </si>
  <si>
    <t>Liu, L., Pan, Y., Zhu, Y., Song, Y., Su, X., Yang, L., &amp; Li, M. (2017). Association between rhinovirus wheezing illness and the development of childhood asthma: a meta-analysis. BMJ open, 7(4), e013034.</t>
  </si>
  <si>
    <r>
      <t xml:space="preserve">Livingstone, S. (2002). </t>
    </r>
    <r>
      <rPr>
        <i/>
        <sz val="11"/>
        <rFont val="Arial"/>
        <family val="2"/>
      </rPr>
      <t>Young people and new media: Childhood and the changing media environment</t>
    </r>
    <r>
      <rPr>
        <sz val="11"/>
        <rFont val="Arial"/>
        <family val="2"/>
      </rPr>
      <t>. London, England: Sage.</t>
    </r>
  </si>
  <si>
    <r>
      <t xml:space="preserve">Livingstone, S. M., &amp; Bovill, M. (2001). Bedroom culture and the privatisation of media use. In S. Livingstone &amp; M. Bovill (Eds.), </t>
    </r>
    <r>
      <rPr>
        <i/>
        <sz val="11"/>
        <rFont val="Arial"/>
        <family val="2"/>
      </rPr>
      <t>Children and Their Changing Media Environment: A European Comparative Study</t>
    </r>
    <r>
      <rPr>
        <sz val="11"/>
        <rFont val="Arial"/>
        <family val="2"/>
      </rPr>
      <t xml:space="preserve"> (pp. 179–201). Mahwah, NJ: Lawrence Erlbaum.</t>
    </r>
  </si>
  <si>
    <r>
      <t xml:space="preserve">Livingstone, S., &amp; Bober, M. (2006). Regulating the internet at home: contrasting the perspectives of children and parents. In D. Buckingham, &amp; R. Willett (Eds.), </t>
    </r>
    <r>
      <rPr>
        <i/>
        <sz val="11"/>
        <rFont val="Arial"/>
        <family val="2"/>
      </rPr>
      <t>Digital generations: children, young people and new media</t>
    </r>
    <r>
      <rPr>
        <sz val="11"/>
        <rFont val="Arial"/>
        <family val="2"/>
      </rPr>
      <t xml:space="preserve"> (pp. 93–113). Mahwah, NJ: Lawrence Erlbaum.</t>
    </r>
  </si>
  <si>
    <r>
      <t xml:space="preserve">Livingstone, S., &amp; Helsper, E. J. (2008). Parental mediation of children’s internet use. </t>
    </r>
    <r>
      <rPr>
        <i/>
        <sz val="11"/>
        <rFont val="Arial"/>
        <family val="2"/>
      </rPr>
      <t>Journal of Broadcasting &amp; Electronic Media</t>
    </r>
    <r>
      <rPr>
        <sz val="11"/>
        <rFont val="Arial"/>
        <family val="2"/>
      </rPr>
      <t xml:space="preserve">, </t>
    </r>
    <r>
      <rPr>
        <i/>
        <sz val="11"/>
        <rFont val="Arial"/>
        <family val="2"/>
      </rPr>
      <t>52</t>
    </r>
    <r>
      <rPr>
        <sz val="11"/>
        <rFont val="Arial"/>
        <family val="2"/>
      </rPr>
      <t>(4), 581–599. doi:10.1080/08838150802437396</t>
    </r>
  </si>
  <si>
    <t>Lloyd, L. (1999). Multi-age classes and high ability students. Review of educational research, 69(2), 187-212.</t>
  </si>
  <si>
    <r>
      <t xml:space="preserve">Lodge, J. &amp; Alexander, M. (2010). </t>
    </r>
    <r>
      <rPr>
        <i/>
        <sz val="11"/>
        <rFont val="Arial"/>
        <family val="2"/>
      </rPr>
      <t>Views of adolescents in separated families: A study of adolescents' experiences after the 2006 reforms to the family law system.</t>
    </r>
    <r>
      <rPr>
        <sz val="11"/>
        <rFont val="Arial"/>
        <family val="2"/>
      </rPr>
      <t xml:space="preserve"> Melbourne, Australia: Australian Institute of Family Studies.</t>
    </r>
  </si>
  <si>
    <r>
      <t xml:space="preserve">Lodge, J. (2008). </t>
    </r>
    <r>
      <rPr>
        <i/>
        <sz val="11"/>
        <rFont val="Arial"/>
        <family val="2"/>
      </rPr>
      <t>Working with families concerned with school-based bullying</t>
    </r>
    <r>
      <rPr>
        <sz val="11"/>
        <rFont val="Arial"/>
        <family val="2"/>
      </rPr>
      <t>. Australian Family Relationships Clearinghouse (AFRC) Briefing No. 11. Retrieved from &lt;http://www.aifs.gov.au/afrc/pubs/briefing/b11pdf/b11.pdf&gt;</t>
    </r>
  </si>
  <si>
    <t>Loeber, R., &amp; Farrington, D. P. (2000). Young children who commit crime: Epidemiology, developmental origins, risk factors, early interventions, and policy implications. Development and psychopathology, 12(4), 737-762. doi:10.1017/S0954579400004107</t>
  </si>
  <si>
    <r>
      <t xml:space="preserve">Loeber, R., Green, S.M., Keenan, K., &amp; Lahey, B.B. (1995). Which boys will fare worse? Early predictors of the onset of conduct disorder in a six-year longitudinal study. </t>
    </r>
    <r>
      <rPr>
        <i/>
        <sz val="11"/>
        <rFont val="Arial"/>
        <family val="2"/>
      </rPr>
      <t xml:space="preserve">Journal of the American Academy of Child &amp; Adolescent Psychiatry, 34, </t>
    </r>
    <r>
      <rPr>
        <sz val="11"/>
        <rFont val="Arial"/>
        <family val="2"/>
      </rPr>
      <t>499-509.</t>
    </r>
  </si>
  <si>
    <r>
      <t xml:space="preserve">Long, M., Carpenter, P., &amp; Hayden, M. (1999). </t>
    </r>
    <r>
      <rPr>
        <i/>
        <sz val="11"/>
        <rFont val="Arial"/>
        <family val="2"/>
      </rPr>
      <t>Participation in Education and Training 1980–1994: LSAY Research Report No. 13.</t>
    </r>
    <r>
      <rPr>
        <sz val="11"/>
        <rFont val="Arial"/>
        <family val="2"/>
      </rPr>
      <t xml:space="preserve"> Camberwell, Australia: Australian Council for Educational Research.</t>
    </r>
  </si>
  <si>
    <r>
      <t xml:space="preserve">Longitudinal Study of Australian Children Outcome Index Working Group (2007). </t>
    </r>
    <r>
      <rPr>
        <i/>
        <sz val="11"/>
        <rFont val="Arial"/>
        <family val="2"/>
      </rPr>
      <t>The Outcome Index at Wave 2</t>
    </r>
    <r>
      <rPr>
        <sz val="11"/>
        <rFont val="Arial"/>
        <family val="2"/>
      </rPr>
      <t xml:space="preserve">. Melbourne, Australia: Australian Institute of Family Studies. </t>
    </r>
  </si>
  <si>
    <r>
      <t xml:space="preserve">Longmore, M. A., Manning, W. D., Giordano, P. C., &amp; Rudolph, J. L. (2003). Contraceptive self-efficacy: Does it influence adolescents' contraceptive use? </t>
    </r>
    <r>
      <rPr>
        <i/>
        <sz val="11"/>
        <rFont val="Arial"/>
        <family val="2"/>
      </rPr>
      <t>Journal of Health and Social Behavior</t>
    </r>
    <r>
      <rPr>
        <sz val="11"/>
        <rFont val="Arial"/>
        <family val="2"/>
      </rPr>
      <t xml:space="preserve">, 45–60. </t>
    </r>
  </si>
  <si>
    <r>
      <t xml:space="preserve">Looker, D. E., &amp; Magee, P. (2000). Gender and work: The occupational expectations of young women and men in the 1990s. </t>
    </r>
    <r>
      <rPr>
        <i/>
        <sz val="11"/>
        <rFont val="Arial"/>
        <family val="2"/>
      </rPr>
      <t>Gender Issues, 18</t>
    </r>
    <r>
      <rPr>
        <sz val="11"/>
        <rFont val="Arial"/>
        <family val="2"/>
      </rPr>
      <t>(2), 74-88.</t>
    </r>
  </si>
  <si>
    <r>
      <t xml:space="preserve">Lorig, K., Stewart, A., Ritter, P., González, V. M., Laurent, D., &amp; Lynch, J. (1996). </t>
    </r>
    <r>
      <rPr>
        <i/>
        <sz val="11"/>
        <rFont val="Arial"/>
        <family val="2"/>
      </rPr>
      <t>Conceptual basis for the chronic disease self-management study. Outcome Measures for Heath Education and other Health Care Interventions</t>
    </r>
    <r>
      <rPr>
        <sz val="11"/>
        <rFont val="Arial"/>
        <family val="2"/>
      </rPr>
      <t xml:space="preserve">. Thousand Oaks: Sage Publications, Inc. </t>
    </r>
  </si>
  <si>
    <r>
      <t xml:space="preserve">Lou, Y., Abrami, C., Spence, J. C., Poulsen, C., Chambers, B., &amp; d’Apollonia, S. (1996). Within-class grouping: A meta-analysis. </t>
    </r>
    <r>
      <rPr>
        <i/>
        <sz val="11"/>
        <rFont val="Arial"/>
        <family val="2"/>
      </rPr>
      <t>Review of educational research, 66</t>
    </r>
    <r>
      <rPr>
        <sz val="11"/>
        <rFont val="Arial"/>
        <family val="2"/>
      </rPr>
      <t>(4), 423–458.</t>
    </r>
  </si>
  <si>
    <r>
      <t xml:space="preserve">Loughlin, C., &amp; Barling, J. (2001). Young workers' work values, attitudes, and behaviours. </t>
    </r>
    <r>
      <rPr>
        <i/>
        <sz val="11"/>
        <rFont val="Arial"/>
        <family val="2"/>
      </rPr>
      <t>Journal of occupational and organizational psychology, 74</t>
    </r>
    <r>
      <rPr>
        <sz val="11"/>
        <rFont val="Arial"/>
        <family val="2"/>
      </rPr>
      <t>(4), 543–558.</t>
    </r>
  </si>
  <si>
    <t>Louis, K. S., &amp; Marks, H. M. (1998). Does professional community affect the classroom? Teachers' work and student experiences in restructuring schools. American journal of education, 106(4), 532-575.</t>
  </si>
  <si>
    <r>
      <t xml:space="preserve">Love, J., Meckstroth, A., Sprachman, S., &amp; West, J. (1997). </t>
    </r>
    <r>
      <rPr>
        <i/>
        <sz val="11"/>
        <rFont val="Arial"/>
        <family val="2"/>
      </rPr>
      <t>Measuring the qualitity of program environments in Head Start and other early childhood programs: A review and recommendations for future research (</t>
    </r>
    <r>
      <rPr>
        <sz val="11"/>
        <rFont val="Arial"/>
        <family val="2"/>
      </rPr>
      <t xml:space="preserve">Working paper No. 97-37). Washington, DC: US Department of Education, National Centre for Education Statistics. </t>
    </r>
  </si>
  <si>
    <t>Lubell, J., Crain, R., &amp; Cohen, R. (2007). Framing the issues—the positive impacts of affordable housing on health. Center for Housing Policy, 34, 1-34.</t>
  </si>
  <si>
    <r>
      <t xml:space="preserve">Lui, C., Spector, P. E., &amp; Jex, S. M. (2005). The relation of job control with job strains: A comparison of multiple data sources. </t>
    </r>
    <r>
      <rPr>
        <i/>
        <sz val="11"/>
        <rFont val="Arial"/>
        <family val="2"/>
      </rPr>
      <t>Journal of Occupational and Organisational Psychology, 78,</t>
    </r>
    <r>
      <rPr>
        <sz val="11"/>
        <rFont val="Arial"/>
        <family val="2"/>
      </rPr>
      <t xml:space="preserve"> 325-336.</t>
    </r>
  </si>
  <si>
    <t>Luke, B., Brown, M. B., Hediger, M. L., Misiunas, R. B., &amp; Anderson, E. (2006). Perinatal and early childhood outcomes of twins versus triplets. Twin Research and Human Genetics, 9(1), 81-88.</t>
  </si>
  <si>
    <r>
      <t xml:space="preserve">Lumeng, J. C., Somashekar, D., Appugliese, D., Kaciroti, N., Corwyn, R. F., &amp; Bradley, R. H. (2007). Shorter sleep duration Is associated with increased risk for being overweight at ages 9 to 12 Years. </t>
    </r>
    <r>
      <rPr>
        <i/>
        <sz val="11"/>
        <rFont val="Arial"/>
        <family val="2"/>
      </rPr>
      <t>Pediatrics</t>
    </r>
    <r>
      <rPr>
        <sz val="11"/>
        <rFont val="Arial"/>
        <family val="2"/>
      </rPr>
      <t xml:space="preserve">, </t>
    </r>
    <r>
      <rPr>
        <i/>
        <sz val="11"/>
        <rFont val="Arial"/>
        <family val="2"/>
      </rPr>
      <t>120</t>
    </r>
    <r>
      <rPr>
        <sz val="11"/>
        <rFont val="Arial"/>
        <family val="2"/>
      </rPr>
      <t>(5), 1020–1029. doi:10.1542/peds.2006-3295</t>
    </r>
  </si>
  <si>
    <r>
      <t xml:space="preserve">Luna, B., Garver, K. E., Urban, T. A., Lazar, N. A. &amp; Sweeney, J. A. (2004). Maturation of cognitive processes from late childhood to adulthood. </t>
    </r>
    <r>
      <rPr>
        <i/>
        <sz val="11"/>
        <rFont val="Arial"/>
        <family val="2"/>
      </rPr>
      <t xml:space="preserve">Child Development, 75, </t>
    </r>
    <r>
      <rPr>
        <sz val="11"/>
        <rFont val="Arial"/>
        <family val="2"/>
      </rPr>
      <t xml:space="preserve">1357–1372. </t>
    </r>
  </si>
  <si>
    <r>
      <t xml:space="preserve">Lusardi, A., Mitchell, O. S., &amp; Curto, V. (2010). Financial literacy among the young. </t>
    </r>
    <r>
      <rPr>
        <i/>
        <sz val="11"/>
        <rFont val="Arial"/>
        <family val="2"/>
      </rPr>
      <t>Journal of Consumer Affairs</t>
    </r>
    <r>
      <rPr>
        <sz val="11"/>
        <rFont val="Arial"/>
        <family val="2"/>
      </rPr>
      <t xml:space="preserve">, </t>
    </r>
    <r>
      <rPr>
        <i/>
        <sz val="11"/>
        <rFont val="Arial"/>
        <family val="2"/>
      </rPr>
      <t>44</t>
    </r>
    <r>
      <rPr>
        <sz val="11"/>
        <rFont val="Arial"/>
        <family val="2"/>
      </rPr>
      <t>(2), 358–380. doi:10.1111/j.1745-6606.2010.01173.x</t>
    </r>
  </si>
  <si>
    <r>
      <t xml:space="preserve">Luster, T. M., &amp; Mc Adoo, H. (1996). Family and child influences on educational attainment: A secondary analysis of the High Scope Perry Preschool Data. </t>
    </r>
    <r>
      <rPr>
        <i/>
        <sz val="11"/>
        <rFont val="Arial"/>
        <family val="2"/>
      </rPr>
      <t>Developmental Psychology, 32</t>
    </r>
    <r>
      <rPr>
        <sz val="11"/>
        <rFont val="Arial"/>
        <family val="2"/>
      </rPr>
      <t xml:space="preserve">, 26-39. </t>
    </r>
  </si>
  <si>
    <t>Lynskey, M. T., Fergusson, D. M., &amp; Horwood, L. J. (1994). The effect of parental alcohol problems on rates of adolescent psychiatric disorders. Addiction, 89(10), 1277-1286.</t>
  </si>
  <si>
    <t>Maani, S. A., Kalb, G., &amp; Creedy, J. (2006). Parental Income and the Choice of Participation in University, Polytechnic or Employment at Age 18: A Longitudinal Study. In Dynamics of Inequality and Poverty (Vol. 13, pp. 217–248). Emerald Group Publishing Limited. https://doi.org/10.1016/S1049-2585(06)13008-2</t>
  </si>
  <si>
    <r>
      <t xml:space="preserve">Maccoby E.E., &amp; Martin, J. A. (1983). Socialization in the context of the family: Parent-child interaction. In E. M.Hetherington (Ed.). </t>
    </r>
    <r>
      <rPr>
        <i/>
        <sz val="11"/>
        <rFont val="Arial"/>
        <family val="2"/>
      </rPr>
      <t xml:space="preserve">Handbook of Child Psychology: Socialization, personality, and social development </t>
    </r>
    <r>
      <rPr>
        <sz val="11"/>
        <rFont val="Arial"/>
        <family val="2"/>
      </rPr>
      <t>(4th ed.) (pp.1-101). New York, NY: Wiley.</t>
    </r>
  </si>
  <si>
    <r>
      <rPr>
        <sz val="11"/>
        <color theme="1"/>
        <rFont val="Arial"/>
        <family val="2"/>
      </rPr>
      <t>Maccoby, E.E., Depner, C.E., Mnookin, R.H. 1990. Coparenting in the second year after divorce.</t>
    </r>
    <r>
      <rPr>
        <i/>
        <sz val="11"/>
        <color theme="1"/>
        <rFont val="Arial"/>
        <family val="2"/>
      </rPr>
      <t xml:space="preserve"> Journal of Marriage and Family,</t>
    </r>
    <r>
      <rPr>
        <sz val="11"/>
        <color theme="1"/>
        <rFont val="Arial"/>
        <family val="2"/>
      </rPr>
      <t xml:space="preserve"> 52(1): 141-55.</t>
    </r>
  </si>
  <si>
    <r>
      <t>MacPhee, A. R., &amp; Andrews, J. J. (2006). Risk factors for depression in early adolescence. </t>
    </r>
    <r>
      <rPr>
        <i/>
        <sz val="11"/>
        <rFont val="Arial"/>
        <family val="2"/>
      </rPr>
      <t>Adolescence</t>
    </r>
    <r>
      <rPr>
        <sz val="11"/>
        <rFont val="Arial"/>
        <family val="2"/>
      </rPr>
      <t>, </t>
    </r>
    <r>
      <rPr>
        <i/>
        <sz val="11"/>
        <rFont val="Arial"/>
        <family val="2"/>
      </rPr>
      <t>41</t>
    </r>
    <r>
      <rPr>
        <sz val="11"/>
        <rFont val="Arial"/>
        <family val="2"/>
      </rPr>
      <t>(163), 435–466.</t>
    </r>
  </si>
  <si>
    <r>
      <t xml:space="preserve">Magarey, A., Daniels, L., &amp; Boulton, T. J. C. (2001). Prevalence of overweight and obesity in Australian children and adolescents: Reassessment of 1985 and 1995 data against new standard definitions. </t>
    </r>
    <r>
      <rPr>
        <i/>
        <sz val="11"/>
        <rFont val="Arial"/>
        <family val="2"/>
      </rPr>
      <t>Medical Journal of Australia, 174</t>
    </r>
    <r>
      <rPr>
        <sz val="11"/>
        <rFont val="Arial"/>
        <family val="2"/>
      </rPr>
      <t>, 561-564.</t>
    </r>
  </si>
  <si>
    <t>Magnuson, K. A., &amp; Duncan, G. J. (2002). Parents in poverty.</t>
  </si>
  <si>
    <t>Magnuson, K. A., Myers, M. K., Ruhm, C. J., &amp; Waldfogel, J. (2004). Inequality in preschool education and school readiness. American Educational Research Journal, 41 (1), 115 – 157.</t>
  </si>
  <si>
    <t xml:space="preserve">Mahoney, A,Pargament, K.I.,Tarakeshwar, N., &amp; Swank, A.B. (2008). Religion in the home in the 1980s and 1990s: A meta-analytic review and conceptual analysis of links between religion, marriage, and parenting. Psychology of Religion and Spirituality, Vol S(1), 63-101. </t>
  </si>
  <si>
    <r>
      <t xml:space="preserve">Mahoney, J. L., Cairns, B. D., &amp; Farmer, T. W. (2003). Promoting interpersonal competence and educational success through extracurricular activity participation. </t>
    </r>
    <r>
      <rPr>
        <i/>
        <sz val="11"/>
        <rFont val="Arial"/>
        <family val="2"/>
      </rPr>
      <t>Journal of Educational Psychology, 95</t>
    </r>
    <r>
      <rPr>
        <sz val="11"/>
        <rFont val="Arial"/>
        <family val="2"/>
      </rPr>
      <t>, 409–418.</t>
    </r>
  </si>
  <si>
    <t>Mahoney, J.L. &amp; Vest, A.E. (2012). The Over-Scheduling Hypothesis Revisited: Intensity of Organized Activity Participation During Adolescence and Young Adult Outcomes, Journal of Research on Adolescence, 22(3), 409–418.</t>
  </si>
  <si>
    <t>Mahuteau, S., &amp; Junankar, P. N. (2008). Do migrants get good jobs in Australia? The role of ethnic networks in job search. Economic Record, 84, S115-S130.</t>
  </si>
  <si>
    <t>Malcolm, H., Wilson, V., Davidson, J., &amp; Kirk, S. (2003). Absence from school: A study of its causes and effects in seven LEAs. The SCRE Centre University of Glasgow: Glasgow.</t>
  </si>
  <si>
    <t>Malik, V. S., Pan, A., Willett, W. C., &amp; Hu, F. B. (2013). Sugar-sweetened beverages and weight gain in children and adults: a systematic review and meta-analysis. The American journal of clinical nutrition, 98(4), 1084-1102.</t>
  </si>
  <si>
    <r>
      <t xml:space="preserve">Mallinckrodt, B., &amp; Wei, M. (2005). Attachment, social competencies, social support, and psychological distress. </t>
    </r>
    <r>
      <rPr>
        <i/>
        <sz val="11"/>
        <rFont val="Arial"/>
        <family val="2"/>
      </rPr>
      <t xml:space="preserve">Journal of Counseling Psychology, 52, </t>
    </r>
    <r>
      <rPr>
        <sz val="11"/>
        <rFont val="Arial"/>
        <family val="2"/>
      </rPr>
      <t>358-367.</t>
    </r>
  </si>
  <si>
    <r>
      <t xml:space="preserve">Mandell, D. S., Novak, M. M. &amp; Zubritsky, C. D. (2005). Factors Associated With Age of Diagnosis Among Children With Autism Spectrum Disorders. </t>
    </r>
    <r>
      <rPr>
        <i/>
        <sz val="11"/>
        <rFont val="Arial"/>
        <family val="2"/>
      </rPr>
      <t>Pediatrics, 116,</t>
    </r>
    <r>
      <rPr>
        <sz val="11"/>
        <rFont val="Arial"/>
        <family val="2"/>
      </rPr>
      <t xml:space="preserve"> 1480-1486</t>
    </r>
  </si>
  <si>
    <r>
      <t xml:space="preserve">Manning, W. D., Longmore, M.A., &amp; Giordano, P.C. (2000). The relationship context of contraceptive use at first intercourse. </t>
    </r>
    <r>
      <rPr>
        <i/>
        <sz val="11"/>
        <rFont val="Arial"/>
        <family val="2"/>
      </rPr>
      <t>Family Planning Perspectives, 32</t>
    </r>
    <r>
      <rPr>
        <sz val="11"/>
        <rFont val="Arial"/>
        <family val="2"/>
      </rPr>
      <t xml:space="preserve">(3), 104–110. </t>
    </r>
  </si>
  <si>
    <t>Mann, M. J. (2004). The protective effects of self-esteem. Clinical Child and Family Psychology Review, 7(4), 241–251. https://doi.org/10.1007/s10567-004-6083-8</t>
  </si>
  <si>
    <t>Mansouri, F., &amp; Jenkins, L. (2010). Schools as Sites of Race Relations and Intercultural Tension. Australian journal of teacher education, 35(7), 93-108.</t>
  </si>
  <si>
    <t>Maras, P. &amp; Brown, R. (1996). Effects of Contact on Children's Attitudes Toward Disability: A Longitudinal Study 1. Journal of Applied Social Psychology, 26(23), 2113-2134.</t>
  </si>
  <si>
    <r>
      <t xml:space="preserve">Marks H. (2000). Student engagement in instructional activity: Patterns in the elementary, middle, and high school years. </t>
    </r>
    <r>
      <rPr>
        <i/>
        <sz val="11"/>
        <rFont val="Arial"/>
        <family val="2"/>
      </rPr>
      <t>American Educational Research Journal, 37</t>
    </r>
    <r>
      <rPr>
        <sz val="11"/>
        <rFont val="Arial"/>
        <family val="2"/>
      </rPr>
      <t>(1), 153–184.</t>
    </r>
  </si>
  <si>
    <t>Marks, G. N. (2007). Do schools matter for early school leaving? Individual and school influences in Australia. School effectiveness and school improvement, 18(4), 429-450.</t>
  </si>
  <si>
    <t>Marks, G., &amp; Ainley, J. (1999). School achievement and labour market outcomes. Canberra: Australian National University.</t>
  </si>
  <si>
    <t>Marks, G., &amp; McMillan, J. (2001). Early school leavers: who are they, why do they leave, and what are the consequences?.</t>
  </si>
  <si>
    <r>
      <t>Marks, G., Fleming, N., Long, M., &amp; McMillan, J. (2000).</t>
    </r>
    <r>
      <rPr>
        <i/>
        <sz val="11"/>
        <rFont val="Arial"/>
        <family val="2"/>
      </rPr>
      <t xml:space="preserve"> Patterns of Participation in Year 12 and Higher Education in Australia: Trends and Issues, LSAY Research Report No. 17. </t>
    </r>
    <r>
      <rPr>
        <sz val="11"/>
        <rFont val="Arial"/>
        <family val="2"/>
      </rPr>
      <t>Camberwell, Australia: Australian Council for Educational Research.</t>
    </r>
  </si>
  <si>
    <t>Marsac, M. L., Donlon, K. A., Winston, F. K., &amp; Kassam‐Adams, N. (2013). Child coping, parent coping assistance, and post‐traumatic stress following paediatric physical injury. Child: Care, health and development, 39(2), 171-177.</t>
  </si>
  <si>
    <r>
      <t xml:space="preserve">Marsh, H.W. &amp; Martin A. J. (2011). Academic self-concept and academic achievement: Relations and causal ordering. </t>
    </r>
    <r>
      <rPr>
        <i/>
        <sz val="11"/>
        <rFont val="Arial"/>
        <family val="2"/>
      </rPr>
      <t>British Journal of Educational Psychology, 81</t>
    </r>
    <r>
      <rPr>
        <sz val="11"/>
        <rFont val="Arial"/>
        <family val="2"/>
      </rPr>
      <t>, 59–77.</t>
    </r>
  </si>
  <si>
    <r>
      <t xml:space="preserve">Marsh, H.W. (1990). </t>
    </r>
    <r>
      <rPr>
        <i/>
        <sz val="11"/>
        <rFont val="Arial"/>
        <family val="2"/>
      </rPr>
      <t xml:space="preserve">Self Description Questionnaire-I </t>
    </r>
    <r>
      <rPr>
        <sz val="11"/>
        <rFont val="Arial"/>
        <family val="2"/>
      </rPr>
      <t>(SDQ-I) Manual. Sydney, Australia: University of Western Sydney</t>
    </r>
  </si>
  <si>
    <r>
      <t xml:space="preserve">Marsh, H.W., Hau, K. T., &amp; Craven, R. (2004). The big fish little pond effect stands up to scmtiny. </t>
    </r>
    <r>
      <rPr>
        <i/>
        <sz val="11"/>
        <rFont val="Arial"/>
        <family val="2"/>
      </rPr>
      <t>American Psychologist, 59</t>
    </r>
    <r>
      <rPr>
        <sz val="11"/>
        <rFont val="Arial"/>
        <family val="2"/>
      </rPr>
      <t>, 269–271.</t>
    </r>
  </si>
  <si>
    <r>
      <t xml:space="preserve">Marshall, M. P., Friedman, M. S., Stall, R., King, K. M., Miles, J., Gold, M. A., ... &amp; Morse, J. Q. (2008). Sexual orientation and adolescent substance use: a meta‐analysis and methodological review. </t>
    </r>
    <r>
      <rPr>
        <i/>
        <sz val="11"/>
        <rFont val="Arial"/>
        <family val="2"/>
      </rPr>
      <t>Addiction, 103</t>
    </r>
    <r>
      <rPr>
        <sz val="11"/>
        <rFont val="Arial"/>
        <family val="2"/>
      </rPr>
      <t>(4), 546–556.</t>
    </r>
  </si>
  <si>
    <r>
      <t xml:space="preserve">Marshall, N. L., &amp; Barnett, R. C. (1993). Work-family strains and gains among two-earner couples. </t>
    </r>
    <r>
      <rPr>
        <i/>
        <sz val="11"/>
        <rFont val="Arial"/>
        <family val="2"/>
      </rPr>
      <t>Journal of Community Psychology, 21</t>
    </r>
    <r>
      <rPr>
        <sz val="11"/>
        <rFont val="Arial"/>
        <family val="2"/>
      </rPr>
      <t>, 64-78.</t>
    </r>
  </si>
  <si>
    <t xml:space="preserve">Martin, K. L. (2017). Culture and Identity: LSIC Parents’ Beliefs and Values and Raising Young Indigenous Children in the Twenty-First Century. In M. Walter, K. L. Martin, &amp; G. Bodkin-Andrews (Eds.), Indigenous Children Growing Up Strong: A Longitudinal Study of Aboriginal and Torres Strait Islander Families (pp. 79-99). Palgrave Macmillan UK. https://doi.org/10.1057/978-1-137-53435-4_5 </t>
  </si>
  <si>
    <t>Martin, C. L., Siega-Riz, A. M., Sotres-Alvarez, D., Robinson, W. R., Daniels, J. L., Perrin, E. M., &amp; Stuebe, A. M. (2016). Maternal dietary patterns during pregnancy are associated with child growth in the first 3 years of life. The Journal of nutrition, 146(11), 2281-2288.</t>
  </si>
  <si>
    <r>
      <t xml:space="preserve">Martin, L. T., McNamara, M. J., Milot, A. S., Halle, T., &amp; Hair, E. C. (2007). The effects of father involvement during pregnancy on receipt of prenatal care and maternal smoking. </t>
    </r>
    <r>
      <rPr>
        <i/>
        <sz val="11"/>
        <rFont val="Arial"/>
        <family val="2"/>
      </rPr>
      <t>Maternal and Child Health Journal, 11</t>
    </r>
    <r>
      <rPr>
        <sz val="11"/>
        <rFont val="Arial"/>
        <family val="2"/>
      </rPr>
      <t xml:space="preserve">(6), 595-602. </t>
    </r>
  </si>
  <si>
    <r>
      <t>Martinez, G., Copen, C. E., &amp; Abma, J..C. (2011). Teenagers in the United States: Sexual activity, contraceptive use, and childbearing, 2006–2010 National Survey of Family Growth. National Center for Health Statistics.</t>
    </r>
    <r>
      <rPr>
        <i/>
        <sz val="11"/>
        <rFont val="Arial"/>
        <family val="2"/>
      </rPr>
      <t xml:space="preserve"> Vital Health Statistics, 23</t>
    </r>
    <r>
      <rPr>
        <sz val="11"/>
        <rFont val="Arial"/>
        <family val="2"/>
      </rPr>
      <t xml:space="preserve">(31). Retreived from </t>
    </r>
    <r>
      <rPr>
        <u/>
        <sz val="11"/>
        <rFont val="Arial"/>
        <family val="2"/>
      </rPr>
      <t>http://www.cdc.gov/nchs/data/series/sr_23/sr23_031.pdf</t>
    </r>
  </si>
  <si>
    <r>
      <t xml:space="preserve">Martini, M. (1995). Feature of home environments associated with children's school success. </t>
    </r>
    <r>
      <rPr>
        <i/>
        <sz val="11"/>
        <rFont val="Arial"/>
        <family val="2"/>
      </rPr>
      <t>Early Child Development and Care, 111</t>
    </r>
    <r>
      <rPr>
        <sz val="11"/>
        <rFont val="Arial"/>
        <family val="2"/>
      </rPr>
      <t>, 49 - 68.</t>
    </r>
  </si>
  <si>
    <r>
      <t xml:space="preserve">Martini, M., &amp; Mistry, J. (1993). The relationship between talking at home and test-taking at school: A study of Hawaiian preschool children. In R. N. Roberts (Ed.), </t>
    </r>
    <r>
      <rPr>
        <i/>
        <sz val="11"/>
        <rFont val="Arial"/>
        <family val="2"/>
      </rPr>
      <t>Coming home to preschool: The socio-cultural context of early intervention</t>
    </r>
    <r>
      <rPr>
        <sz val="11"/>
        <rFont val="Arial"/>
        <family val="2"/>
      </rPr>
      <t xml:space="preserve"> (pp. 167-194). Norwood, NJ: Albex.</t>
    </r>
  </si>
  <si>
    <r>
      <t xml:space="preserve">Marton, I., Wiener, J., Rogers, M., Moore, C., &amp; Tannock, R. (2009). Empathy and social perspective taking in children with attention-deficit/hyperactivity disorder. </t>
    </r>
    <r>
      <rPr>
        <i/>
        <sz val="11"/>
        <rFont val="Arial"/>
        <family val="2"/>
      </rPr>
      <t xml:space="preserve">Journal of Abnormal Child Psychology, 37, </t>
    </r>
    <r>
      <rPr>
        <sz val="11"/>
        <rFont val="Arial"/>
        <family val="2"/>
      </rPr>
      <t>107-118.</t>
    </r>
  </si>
  <si>
    <r>
      <rPr>
        <sz val="11"/>
        <rFont val="Arial"/>
        <family val="2"/>
      </rPr>
      <t xml:space="preserve">Maslow, G., Hayden, A., Ford, C., &amp; Tucker Halpern, C. (2011). Young adult outcomes of children growing up with chronic illness: An analysis of the National Longitudinal Study of Adolescent Health. </t>
    </r>
    <r>
      <rPr>
        <i/>
        <sz val="11"/>
        <rFont val="Arial"/>
        <family val="2"/>
      </rPr>
      <t xml:space="preserve">Archives of Pediatrics and Adolescent Medicine, 165(3), 256-261. </t>
    </r>
  </si>
  <si>
    <t>Masten, A.S., Roisman, G.I., Long, J.D., Burt, K.B., Obradovic, J., Riley, J.R., … Tellegen, A. (2005). Developmental cascades: Linking academic achievement and externalizing and internalizing symptoms over 20 years. Developmental Psychology, 41(5):733–746.</t>
  </si>
  <si>
    <t>Masters, G. (2004). Public or Private: Where’s the evidence? Australian Council for Educational Research (E-News). Retreived from http://www.acer.edu.au/enews/2004/08/public-or-private-wheres-the-evidence</t>
  </si>
  <si>
    <r>
      <t xml:space="preserve">Masters, G. N. (2004). </t>
    </r>
    <r>
      <rPr>
        <i/>
        <sz val="11"/>
        <rFont val="Arial"/>
        <family val="2"/>
      </rPr>
      <t>Conceptualising and Researching Student Wellbeing.</t>
    </r>
    <r>
      <rPr>
        <sz val="11"/>
        <rFont val="Arial"/>
        <family val="2"/>
      </rPr>
      <t xml:space="preserve"> Camberwell, Australia: Australian Council for Educational Research. Retrieved from http://research.acer.edu.au/research_conference_2004/1</t>
    </r>
  </si>
  <si>
    <r>
      <t xml:space="preserve">Mathews, R.R.S., Hall, W.D., Vos, T., Patton, G.C., &amp; Degenhardt, L. (2011). What are the major drivers of prevalent disability burden in young Australians? </t>
    </r>
    <r>
      <rPr>
        <i/>
        <sz val="11"/>
        <rFont val="Arial"/>
        <family val="2"/>
      </rPr>
      <t>Medical Journal of Australia, 194</t>
    </r>
    <r>
      <rPr>
        <sz val="11"/>
        <rFont val="Arial"/>
        <family val="2"/>
      </rPr>
      <t>(5), 232–235.</t>
    </r>
  </si>
  <si>
    <t>Maughan, B., Collishaw, S., Meltzer, H., &amp; Goodman, R. (2008). Recent trends in UK child and adolescent mental health. Social psychiatry and psychiatric epidemiology, 43(4), 305-310.</t>
  </si>
  <si>
    <r>
      <t xml:space="preserve">McAra, L. &amp; McVie, S. (2010). Youth crime and justice: Key messages from the Edinburgh Study of Youth Transitions and Crime. </t>
    </r>
    <r>
      <rPr>
        <i/>
        <sz val="11"/>
        <rFont val="Arial"/>
        <family val="2"/>
      </rPr>
      <t>Criminology &amp; Criminal Justice 10</t>
    </r>
    <r>
      <rPr>
        <sz val="11"/>
        <rFont val="Arial"/>
        <family val="2"/>
      </rPr>
      <t>(2), 179–209.</t>
    </r>
  </si>
  <si>
    <r>
      <rPr>
        <sz val="11"/>
        <color theme="1"/>
        <rFont val="Arial"/>
        <family val="2"/>
      </rPr>
      <t>McBride, B. A., Schoppe, S. J. and Rane, T. R. (2002). Child Characteristics, Parenting Stress, and Parental Involvement: Fathers Versus Mothers</t>
    </r>
    <r>
      <rPr>
        <i/>
        <sz val="11"/>
        <color theme="1"/>
        <rFont val="Arial"/>
        <family val="2"/>
      </rPr>
      <t xml:space="preserve">, Journal of Marriage and Family, </t>
    </r>
    <r>
      <rPr>
        <sz val="11"/>
        <color theme="1"/>
        <rFont val="Arial"/>
        <family val="2"/>
      </rPr>
      <t>64(4): 998–1011.</t>
    </r>
  </si>
  <si>
    <t>McCabe, M. P., Cummins, R. A., &amp; Romeo, Y. (1996). Relationship status, relationship quality, and health. Journal of Family Studies, 2(2), 109-120.</t>
  </si>
  <si>
    <t>McCabe, P., &amp; Altamura, M. (2011). Empirically valid strategies to improve social and emotional competence of preschool children. Psychology in the Schools, 48(5), 513-540.</t>
  </si>
  <si>
    <t>McCann, B. S., &amp; Roy-Byrne, P. (2004). Screening and diagnostic utility of self-report attention deficit hyperactivity disorder scales in adults. Comprehensive Psychiatry, 45(3), 175–183. https://doi.org/10.1016/j.comppsych.2004.03.007</t>
  </si>
  <si>
    <r>
      <t>McCartney, K., &amp; Beauregard, K. (1991). Child care Separation/Reunion Scale, University of. New Hampshire. Unpublished measure.</t>
    </r>
    <r>
      <rPr>
        <sz val="11"/>
        <color rgb="FFFF0000"/>
        <rFont val="Arial"/>
        <family val="2"/>
      </rPr>
      <t xml:space="preserve"> </t>
    </r>
  </si>
  <si>
    <r>
      <t xml:space="preserve">McCathren, R. B., Warren, S.E. &amp; Yoder, P.J. (1996). Prelinguistic predictors of later language development. In K. C. D. Thai (Ed.), </t>
    </r>
    <r>
      <rPr>
        <i/>
        <sz val="11"/>
        <rFont val="Arial"/>
        <family val="2"/>
      </rPr>
      <t>Assessment of Communication and Language</t>
    </r>
    <r>
      <rPr>
        <sz val="11"/>
        <rFont val="Arial"/>
        <family val="2"/>
      </rPr>
      <t xml:space="preserve"> (pp. 57-75). Baltimore, MD: Paul H Brookes.</t>
    </r>
  </si>
  <si>
    <r>
      <t xml:space="preserve">McCathren, R. B., Yoder, P. J., &amp; Warren, S. E. (2000). Testing predictive validity of the communication composite of the communication and symbolic behaviour scales. </t>
    </r>
    <r>
      <rPr>
        <i/>
        <sz val="11"/>
        <rFont val="Arial"/>
        <family val="2"/>
      </rPr>
      <t>Journal of Early Intervention, 23</t>
    </r>
    <r>
      <rPr>
        <sz val="11"/>
        <rFont val="Arial"/>
        <family val="2"/>
      </rPr>
      <t>, 36-46.</t>
    </r>
  </si>
  <si>
    <r>
      <t>McCLaren, J., &amp; Zappala, G. (2002). The 'digital divide' among financially disadvantaged Families in Australia.</t>
    </r>
    <r>
      <rPr>
        <i/>
        <sz val="11"/>
        <rFont val="Arial"/>
        <family val="2"/>
      </rPr>
      <t xml:space="preserve"> First Monday, 7</t>
    </r>
    <r>
      <rPr>
        <sz val="11"/>
        <rFont val="Arial"/>
        <family val="2"/>
      </rPr>
      <t>(11-4).</t>
    </r>
  </si>
  <si>
    <t xml:space="preserve">McClelland, M. M., Kessenich, M., &amp; Morrison, F. J. (2003). Pathways to early literacy: The complex interplay of child, family, and socio-cultural factors. Advances in Child Development and Behaviour, 31, 411 - 447. </t>
  </si>
  <si>
    <r>
      <t xml:space="preserve">McConnell, R. (2002). Indoor risk factors for asthma in a prospective study of adolescents. </t>
    </r>
    <r>
      <rPr>
        <i/>
        <sz val="11"/>
        <rFont val="Arial"/>
        <family val="2"/>
      </rPr>
      <t>Epidemiology, 13</t>
    </r>
    <r>
      <rPr>
        <sz val="11"/>
        <rFont val="Arial"/>
        <family val="2"/>
      </rPr>
      <t>, 288-295</t>
    </r>
  </si>
  <si>
    <t>McConnell, R. et al.(2002). Indoor risk factors for asthma in a prospective study of adolescents. Epidemiology, 13, 288-295.</t>
  </si>
  <si>
    <r>
      <t xml:space="preserve">McDermott, P.A., Leigh, N.M., &amp; Perry, M.A. (2002). Development and validation of the Preschool Learning Behaviors Scale. </t>
    </r>
    <r>
      <rPr>
        <i/>
        <sz val="11"/>
        <rFont val="Arial"/>
        <family val="2"/>
      </rPr>
      <t xml:space="preserve">Psychology in the Schools, 39, </t>
    </r>
    <r>
      <rPr>
        <sz val="11"/>
        <rFont val="Arial"/>
        <family val="2"/>
      </rPr>
      <t>353-365.</t>
    </r>
  </si>
  <si>
    <r>
      <t xml:space="preserve">McDonald, J. (2010). Sexting and excessive texting: symptoms of teen dating violence. </t>
    </r>
    <r>
      <rPr>
        <i/>
        <sz val="11"/>
        <rFont val="Arial"/>
        <family val="2"/>
      </rPr>
      <t>Children’s Legal Rights Journal</t>
    </r>
    <r>
      <rPr>
        <sz val="11"/>
        <rFont val="Arial"/>
        <family val="2"/>
      </rPr>
      <t xml:space="preserve">, </t>
    </r>
    <r>
      <rPr>
        <i/>
        <sz val="11"/>
        <rFont val="Arial"/>
        <family val="2"/>
      </rPr>
      <t>30</t>
    </r>
    <r>
      <rPr>
        <sz val="11"/>
        <rFont val="Arial"/>
        <family val="2"/>
      </rPr>
      <t>, 19-29.</t>
    </r>
  </si>
  <si>
    <t>McDonald, P., Williams, P., Stewart, A., Mayes, R., &amp; Oliver, D. (2020). Digital Platform Work in Australia: Prevalence, Nature and Impact.</t>
  </si>
  <si>
    <r>
      <t xml:space="preserve">McDougall, P., &amp; Hymel, S. (1998). Moving into middle school: Individual differences in the transition experience. </t>
    </r>
    <r>
      <rPr>
        <i/>
        <sz val="11"/>
        <rFont val="Arial"/>
        <family val="2"/>
      </rPr>
      <t xml:space="preserve">Canadian Journal of Behavioural Science, 30, </t>
    </r>
    <r>
      <rPr>
        <sz val="11"/>
        <rFont val="Arial"/>
        <family val="2"/>
      </rPr>
      <t>108-120.</t>
    </r>
  </si>
  <si>
    <r>
      <t xml:space="preserve">McGlashan, T.H., &amp; Johannessen, J.O. (1996). Early detection and intervention with schizophrenia: Rationale. </t>
    </r>
    <r>
      <rPr>
        <i/>
        <sz val="11"/>
        <rFont val="Arial"/>
        <family val="2"/>
      </rPr>
      <t xml:space="preserve">Schizophrenia Bulletin, 22, </t>
    </r>
    <r>
      <rPr>
        <sz val="11"/>
        <rFont val="Arial"/>
        <family val="2"/>
      </rPr>
      <t>201-222.</t>
    </r>
  </si>
  <si>
    <r>
      <t>McGrady, M.E., Cotton, S., Rosenthal, S.L., Roberts, Y.H., Britto, M., &amp; Yi, M.S. (2010). Anxiety and asthma symptoms in urban adolescents with asthma: the mediating role of illness perceptions.</t>
    </r>
    <r>
      <rPr>
        <i/>
        <sz val="11"/>
        <rFont val="Arial"/>
        <family val="2"/>
      </rPr>
      <t xml:space="preserve"> Journal of Clinical Psychology &amp; Medical Settings, 17</t>
    </r>
    <r>
      <rPr>
        <sz val="11"/>
        <rFont val="Arial"/>
        <family val="2"/>
      </rPr>
      <t>(4), 349–356.</t>
    </r>
  </si>
  <si>
    <t>McGrath, C. J., &amp; Rust, J. O. (2002). Academic Achievement and Between-Class Transition Time for Self-Contained and Departmental Upper-Elementary Classes. Journal of Instructional Psychology, 29(1).</t>
  </si>
  <si>
    <r>
      <t xml:space="preserve">McHale R, Brennan N, Freeburn T, Rossetto A, Richardson E, Boon B and Christie R (2023). </t>
    </r>
    <r>
      <rPr>
        <i/>
        <sz val="11"/>
        <color rgb="FF1F1F1F"/>
        <rFont val="Arial"/>
        <family val="2"/>
      </rPr>
      <t>Youth Survey Report 2023</t>
    </r>
    <r>
      <rPr>
        <sz val="11"/>
        <color rgb="FF1F1F1F"/>
        <rFont val="Arial"/>
        <family val="2"/>
      </rPr>
      <t>, Mission Australia. Retrieved from: https://www.missionaustralia.com.au/what-we-do/research-impact-policy-advocacy/youth-survey</t>
    </r>
  </si>
  <si>
    <r>
      <t xml:space="preserve">McIntosh, J., Smyth, B., &amp; Kelaher, M. (2010). </t>
    </r>
    <r>
      <rPr>
        <i/>
        <sz val="11"/>
        <rFont val="Arial"/>
        <family val="2"/>
      </rPr>
      <t>Relationships between overnight care patterns and psycho-emotional development in infants and young children: Post-separation parenting arrangements and developmental outcomes for infants and children. Collected reports: Three reports prepared for the Australian Attorney General's Department</t>
    </r>
    <r>
      <rPr>
        <sz val="11"/>
        <rFont val="Arial"/>
        <family val="2"/>
      </rPr>
      <t>. Melbourne, Australia: Family Transitions.</t>
    </r>
  </si>
  <si>
    <r>
      <t xml:space="preserve">McIntosh, J., Smyth, B., Kelaher, M., Wells Y. &amp; Long, C. (2010). </t>
    </r>
    <r>
      <rPr>
        <i/>
        <sz val="11"/>
        <rFont val="Arial"/>
        <family val="2"/>
      </rPr>
      <t>Post-separation parenting arrangements and developmental outcomes for infants and children: Collected reports</t>
    </r>
    <r>
      <rPr>
        <sz val="11"/>
        <rFont val="Arial"/>
        <family val="2"/>
      </rPr>
      <t>. Melbourne, Australia: Family Transitions.</t>
    </r>
  </si>
  <si>
    <r>
      <t xml:space="preserve">McIntosh, J., Smyth, B., Kelaher, M., Wells, Y., &amp; Long, C. (2011). Post-separation parenting arrangements: Patterns and developmental outcomes. Studies of two risk groups. </t>
    </r>
    <r>
      <rPr>
        <i/>
        <sz val="11"/>
        <rFont val="Arial"/>
        <family val="2"/>
      </rPr>
      <t>Family Matters, 86</t>
    </r>
    <r>
      <rPr>
        <sz val="11"/>
        <rFont val="Arial"/>
        <family val="2"/>
      </rPr>
      <t>, 40–48.</t>
    </r>
  </si>
  <si>
    <r>
      <t>McIsaac, C., Connolly, J., McKenney, K. S., Pepler, D., &amp; Craig, W. (2008). Conflict negotiation and autonomy processes in adolescent romantic relationships: An observational study of interdependency in boyfriend and girlfriend effects.</t>
    </r>
    <r>
      <rPr>
        <i/>
        <sz val="11"/>
        <rFont val="Arial"/>
        <family val="2"/>
      </rPr>
      <t xml:space="preserve"> Journal of Adolescence, 31</t>
    </r>
    <r>
      <rPr>
        <sz val="11"/>
        <rFont val="Arial"/>
        <family val="2"/>
      </rPr>
      <t>(6), 691-707.</t>
    </r>
    <r>
      <rPr>
        <i/>
        <sz val="11"/>
        <rFont val="Arial"/>
        <family val="2"/>
      </rPr>
      <t xml:space="preserve"> </t>
    </r>
  </si>
  <si>
    <t>McKee, C., &amp; Bohannon, K. (2016). Exploring the reasons behind parental refusal of vaccines. The journal of pediatric pharmacology and therapeutics, 21(2), 104-109.</t>
  </si>
  <si>
    <t>McKeering, H., &amp; Pakenham, K. I. (2000). Gender and generativity issues in parenting: Do fathers benefit more than mothers from involvement in child care activities?. Sex Roles, 43(7), 459-480.</t>
  </si>
  <si>
    <t>McKenzie, K., &amp; Schweitzer, R. (2001). Who succeeds at university? Factors predicting academic performance in first year Australian university students. Higher education research &amp; development, 20(1), 21-33.</t>
  </si>
  <si>
    <t>McKenzie, S. H., &amp; Harris, M. F. (2013). Understanding the relationship between stress, distress and healthy lifestyle behaviour: a qualitative study of patients and general practitioners. BMC Family Practice, 14(1), 1-8.</t>
  </si>
  <si>
    <t>McKinlay, A., Dalrymple-Alford, J. C., Horwood, L. J., &amp; Fergusson, D. M. (2002). Long term psychosocial outcomes after mild head injury in early childhood. Journal of Neurology, Neurosurgery &amp; Psychiatry, 73(3), 281-288.</t>
  </si>
  <si>
    <t>McKinlay, A., Dalrymple-Alford, J. C., Horwood, L. J., &amp; Fergusson, D. M. (2002). Long term psychosocial outcomes after mild head injury in early childhood. Journal of Neurology, Neurosurgery &amp; Psychiatry, 73(3), 281-288.</t>
  </si>
  <si>
    <t>McLachlan, R., Gilfillan, G., &amp; Gordon, J. (2013). Deep and persistent disadvantage in Australia. Canberra: Productivity Commission.</t>
  </si>
  <si>
    <r>
      <t xml:space="preserve">McLaren, J. &amp; Zappala, G. (2002). </t>
    </r>
    <r>
      <rPr>
        <i/>
        <sz val="11"/>
        <rFont val="Arial"/>
        <family val="2"/>
      </rPr>
      <t>The New Economy Revisited: An initial analysis of the digital divide among financially disadvantaged families</t>
    </r>
    <r>
      <rPr>
        <sz val="11"/>
        <rFont val="Arial"/>
        <family val="2"/>
      </rPr>
      <t xml:space="preserve">. Smith Family Research &amp; Social Policy Team. Background Paper No.5. </t>
    </r>
  </si>
  <si>
    <t>McLaughlin, M. J., Speirs, K. E., &amp; Shenassa, E. D. (2014). Reading disability and adult attained education and income: Evidence from a 30-year longitudinal study of a population-based sample. Journal of Learning Disabilities, 47(4), 374-386.</t>
  </si>
  <si>
    <t>McLoyd, V. C. (1990). The impact of economic hardship on Black families and children: Psychological distress, parenting, and socioemotional development. Child Development, 61, 311–346.</t>
  </si>
  <si>
    <r>
      <t xml:space="preserve">McLoyd, V. C., Jayartne, Ceballo, &amp; Borquez. (1994). Unemployment and work interruption among African American single mothers: Effects on parenting and adolescent socioemotional functioning. </t>
    </r>
    <r>
      <rPr>
        <i/>
        <sz val="11"/>
        <rFont val="Arial"/>
        <family val="2"/>
      </rPr>
      <t>Child Development, 65</t>
    </r>
    <r>
      <rPr>
        <sz val="11"/>
        <rFont val="Arial"/>
        <family val="2"/>
      </rPr>
      <t>, 562-589.</t>
    </r>
  </si>
  <si>
    <r>
      <t xml:space="preserve">McLoyld, V. C., &amp; Wilson, S. (1990). Telling them like it is: The role of economic and environmental factors in single mother's discussions with their children. </t>
    </r>
    <r>
      <rPr>
        <i/>
        <sz val="11"/>
        <rFont val="Arial"/>
        <family val="2"/>
      </rPr>
      <t>American Journal of Community Psychology, 20</t>
    </r>
    <r>
      <rPr>
        <sz val="11"/>
        <rFont val="Arial"/>
        <family val="2"/>
      </rPr>
      <t>, 419-444.</t>
    </r>
  </si>
  <si>
    <r>
      <t>McNamara, P. M. (2000).</t>
    </r>
    <r>
      <rPr>
        <i/>
        <sz val="11"/>
        <rFont val="Arial"/>
        <family val="2"/>
      </rPr>
      <t xml:space="preserve"> Stress in young people: What's new and what can we do? </t>
    </r>
    <r>
      <rPr>
        <sz val="11"/>
        <rFont val="Arial"/>
        <family val="2"/>
      </rPr>
      <t xml:space="preserve">New York, NY: Continuum. </t>
    </r>
  </si>
  <si>
    <r>
      <t>McNamara, P. M. (2013). Adolescent suicide in Australia: Rates, risk and resilience.</t>
    </r>
    <r>
      <rPr>
        <i/>
        <sz val="11"/>
        <rFont val="Arial"/>
        <family val="2"/>
      </rPr>
      <t xml:space="preserve"> Clinical child psychology and psychiatry, 18</t>
    </r>
    <r>
      <rPr>
        <sz val="11"/>
        <rFont val="Arial"/>
        <family val="2"/>
      </rPr>
      <t>(3), 351-369.</t>
    </r>
  </si>
  <si>
    <r>
      <t xml:space="preserve">McNicholas, J., Gibney, A., Rennie, A., Ahmedzai, S., Dono, J., &amp; Ormerod, E. (2005). Pet ownership and human health: A brief review of evidence and issues, </t>
    </r>
    <r>
      <rPr>
        <i/>
        <sz val="11"/>
        <rFont val="Arial"/>
        <family val="2"/>
      </rPr>
      <t>British Medical Journal, 331</t>
    </r>
    <r>
      <rPr>
        <sz val="11"/>
        <rFont val="Arial"/>
        <family val="2"/>
      </rPr>
      <t>, 1252-1254.</t>
    </r>
  </si>
  <si>
    <r>
      <t xml:space="preserve">McPherson, M. &amp; Korfine, L. (2004). Menstruation across time: Menarche, menstrual attitudes, experiences and behaviours. </t>
    </r>
    <r>
      <rPr>
        <i/>
        <sz val="11"/>
        <rFont val="Arial"/>
        <family val="2"/>
      </rPr>
      <t>Women's Health Issues, 14</t>
    </r>
    <r>
      <rPr>
        <sz val="11"/>
        <rFont val="Arial"/>
        <family val="2"/>
      </rPr>
      <t>(6), 193–200.</t>
    </r>
  </si>
  <si>
    <t>McQuaid, R. J., Cox, S. M., Ogunlana, A., &amp; Jaworska, N. (2020). The burden of loneliness: Implications of the social determinants of health during COVID-19. Psychiatry research, 113648.</t>
  </si>
  <si>
    <r>
      <t xml:space="preserve">McRobbie, A. &amp; Garber, J. (1976). Girls and subcultures. In S. Hall and T. Jefferson (Eds.), </t>
    </r>
    <r>
      <rPr>
        <i/>
        <sz val="11"/>
        <rFont val="Arial"/>
        <family val="2"/>
      </rPr>
      <t xml:space="preserve">Resistance through rituals: Youth subcultures in post-war Britain </t>
    </r>
    <r>
      <rPr>
        <sz val="11"/>
        <rFont val="Arial"/>
        <family val="2"/>
      </rPr>
      <t>(pp. 229–223). Essex, UK: Hutchinson University Library.</t>
    </r>
  </si>
  <si>
    <r>
      <t xml:space="preserve">McWayne, C.M., Fantuzzo, J.W., &amp; McDermott, P.A. (2004). Preschool competency in context: An investigation of the unique contribution of child competencies to early academic success. </t>
    </r>
    <r>
      <rPr>
        <i/>
        <sz val="11"/>
        <rFont val="Arial"/>
        <family val="2"/>
      </rPr>
      <t xml:space="preserve">Developmental Psychology, 40, </t>
    </r>
    <r>
      <rPr>
        <sz val="11"/>
        <rFont val="Arial"/>
        <family val="2"/>
      </rPr>
      <t>633-645.</t>
    </r>
  </si>
  <si>
    <r>
      <t xml:space="preserve">Meadows, R., &amp; Verghese, A. (1996). Medical complications of glue sniffing. </t>
    </r>
    <r>
      <rPr>
        <i/>
        <sz val="11"/>
        <rFont val="Arial"/>
        <family val="2"/>
      </rPr>
      <t>Southern Medical Journal</t>
    </r>
    <r>
      <rPr>
        <sz val="11"/>
        <rFont val="Arial"/>
        <family val="2"/>
      </rPr>
      <t xml:space="preserve">, </t>
    </r>
    <r>
      <rPr>
        <i/>
        <sz val="11"/>
        <rFont val="Arial"/>
        <family val="2"/>
      </rPr>
      <t>89</t>
    </r>
    <r>
      <rPr>
        <sz val="11"/>
        <rFont val="Arial"/>
        <family val="2"/>
      </rPr>
      <t xml:space="preserve">(5). </t>
    </r>
  </si>
  <si>
    <r>
      <t xml:space="preserve">Meijer, C.J.W., &amp; Foster, S.F. (1988). The effect of teacher self-efficacy on referral change. </t>
    </r>
    <r>
      <rPr>
        <i/>
        <sz val="11"/>
        <rFont val="Arial"/>
        <family val="2"/>
      </rPr>
      <t xml:space="preserve">Journal of Special Education, 22, </t>
    </r>
    <r>
      <rPr>
        <sz val="11"/>
        <rFont val="Arial"/>
        <family val="2"/>
      </rPr>
      <t>378-385.</t>
    </r>
  </si>
  <si>
    <r>
      <t xml:space="preserve">Melamed, S., Kushnir, T., &amp; Meir, E.I. (1991). Attenuating the impact of job demands: Additive and interactive effects of perceived control and social support. </t>
    </r>
    <r>
      <rPr>
        <i/>
        <sz val="11"/>
        <rFont val="Arial"/>
        <family val="2"/>
      </rPr>
      <t>Journal of Vocational Behavior, 39</t>
    </r>
    <r>
      <rPr>
        <sz val="11"/>
        <rFont val="Arial"/>
        <family val="2"/>
      </rPr>
      <t>, 40-53.</t>
    </r>
  </si>
  <si>
    <r>
      <t xml:space="preserve">Melby, J.N., Conger, R.D., Fang, S., Wickrama, K.A.S., &amp; Conger, K.J. (2008). Adolescent family experiences and educational attainment during early adulthood. </t>
    </r>
    <r>
      <rPr>
        <i/>
        <sz val="11"/>
        <rFont val="Arial"/>
        <family val="2"/>
      </rPr>
      <t xml:space="preserve">Developmental Psychology, 44, </t>
    </r>
    <r>
      <rPr>
        <sz val="11"/>
        <rFont val="Arial"/>
        <family val="2"/>
      </rPr>
      <t>1519-1536.</t>
    </r>
  </si>
  <si>
    <r>
      <t xml:space="preserve">Mello, Z. R. (2008). Gender variation in developmental trajectories of educational and occupational expectations and attainment from adolescence to adulthood. </t>
    </r>
    <r>
      <rPr>
        <i/>
        <sz val="11"/>
        <rFont val="Arial"/>
        <family val="2"/>
      </rPr>
      <t xml:space="preserve">Developmental Psychology, 44, </t>
    </r>
    <r>
      <rPr>
        <sz val="11"/>
        <rFont val="Arial"/>
        <family val="2"/>
      </rPr>
      <t>1069-1080.</t>
    </r>
  </si>
  <si>
    <t>Melnyk, B. M., Feinstein, N. F., Alpert-Gillis, L., Fairbanks, E., Crean, H. F., Sinkin, R. A., ... &amp; Gross, S. J. (2006). Reducing premature infants' length of stay and improving parents' mental health outcomes with the Creating Opportunities for Parent Empowerment (COPE) neonatal intensive care unit program: a randomized, controlled trial. Pediatrics, 118(5), e1414-e1427.</t>
  </si>
  <si>
    <r>
      <t xml:space="preserve">Menning, C.L. (2002). Absent parents are more than money: The joint effect of activities and financial support on youths' educational attainment. </t>
    </r>
    <r>
      <rPr>
        <i/>
        <sz val="11"/>
        <rFont val="Arial"/>
        <family val="2"/>
      </rPr>
      <t xml:space="preserve">Journal of Family Issues, 23, </t>
    </r>
    <r>
      <rPr>
        <sz val="11"/>
        <rFont val="Arial"/>
        <family val="2"/>
      </rPr>
      <t>648-671.</t>
    </r>
  </si>
  <si>
    <t>Merz, E.-M., Consedine, N. S., Schulze, H.-J., &amp; Schuengel, C. (2009). Wellbeing of adult children and ageing parents: associations with intergenerational support and relationship quality. Ageing and Society, 29(5), 783–802</t>
  </si>
  <si>
    <r>
      <t xml:space="preserve">Merikangas, K. R., He, J., Burstein, M., Swanson, S. A., Avenevoli, S., Cui, L., … Swendsen, J. (2010). Lifetime prevalence of mental disorders in U.S. adolescents: results from the National Comorbidity Survey replication–Adolescent Supplement (NCS-A). </t>
    </r>
    <r>
      <rPr>
        <i/>
        <sz val="11"/>
        <rFont val="Arial"/>
        <family val="2"/>
      </rPr>
      <t>Journal of the American Academy of Child &amp; Adolescent Psychiatry</t>
    </r>
    <r>
      <rPr>
        <sz val="11"/>
        <rFont val="Arial"/>
        <family val="2"/>
      </rPr>
      <t xml:space="preserve">, </t>
    </r>
    <r>
      <rPr>
        <i/>
        <sz val="11"/>
        <rFont val="Arial"/>
        <family val="2"/>
      </rPr>
      <t>49</t>
    </r>
    <r>
      <rPr>
        <sz val="11"/>
        <rFont val="Arial"/>
        <family val="2"/>
      </rPr>
      <t>(10), 980–989. doi:10.1016/j.jaac.2010.05.017</t>
    </r>
  </si>
  <si>
    <t>Mesmer, H. (2016). Text matters: Exploring the lexical reservoirs of books in preschool rooms. Early Childhood Research Quarterly, 34(1), 67-77.</t>
  </si>
  <si>
    <r>
      <t xml:space="preserve">Messer, S.C., Angold, A., Costello, E.J., Loeber, R., Van Kammen, W., &amp; Stouthamer-Loeber, M. (1995). Development of a short questionnaire for us in epidemiological studies of depression in children and adolescents: Factors composition and structure across development. </t>
    </r>
    <r>
      <rPr>
        <i/>
        <sz val="11"/>
        <rFont val="Arial"/>
        <family val="2"/>
      </rPr>
      <t xml:space="preserve">International Journal of Methods in Psychiatric Research, 5, </t>
    </r>
    <r>
      <rPr>
        <sz val="11"/>
        <rFont val="Arial"/>
        <family val="2"/>
      </rPr>
      <t>251-262.</t>
    </r>
  </si>
  <si>
    <t>Meteyer, K. B., &amp; Perry-Jenkins, M. (2009). Work-family conflict and parenting stress in an economically diverse sample of new mothers and fathers. Family Relations, 58(5), 449–461. https://doi.org/10.1111/j.1741-3729.2009.00564.x</t>
  </si>
  <si>
    <r>
      <t xml:space="preserve">Midgley, C., Feldlaufer, H., &amp; Eccles, J. (1989). Change in teacher self-efficacy and student self- and task-related beliefs in mathematics during the transition to junior high school. </t>
    </r>
    <r>
      <rPr>
        <i/>
        <sz val="11"/>
        <rFont val="Arial"/>
        <family val="2"/>
      </rPr>
      <t xml:space="preserve">Journal of Educational Psychology, 81, </t>
    </r>
    <r>
      <rPr>
        <sz val="11"/>
        <rFont val="Arial"/>
        <family val="2"/>
      </rPr>
      <t>247-258.</t>
    </r>
  </si>
  <si>
    <r>
      <t xml:space="preserve">Midgley, C., Kaplan, A., Middleton, M., Maehr, M. L., Urdan, T., Anderman, L. H., ... &amp; Roeser, R. (1998). The development and validation of scales assessing students' achievement goal orientations. </t>
    </r>
    <r>
      <rPr>
        <i/>
        <sz val="11"/>
        <rFont val="Arial"/>
        <family val="2"/>
      </rPr>
      <t>Contemporary Educational Psychology, 23</t>
    </r>
    <r>
      <rPr>
        <sz val="11"/>
        <rFont val="Arial"/>
        <family val="2"/>
      </rPr>
      <t>(2), 113–131.</t>
    </r>
  </si>
  <si>
    <r>
      <t xml:space="preserve">Miedel W. T., &amp; Reynolds A. J. (1999). Parent involvement in early intervention for disadvantaged children: Does it matter? </t>
    </r>
    <r>
      <rPr>
        <i/>
        <sz val="11"/>
        <rFont val="Arial"/>
        <family val="2"/>
      </rPr>
      <t>Journal of School Psychology, 37</t>
    </r>
    <r>
      <rPr>
        <sz val="11"/>
        <rFont val="Arial"/>
        <family val="2"/>
      </rPr>
      <t>, 370–402.</t>
    </r>
  </si>
  <si>
    <r>
      <t>Miedel, W. T., &amp; Reynolds, A. J. (1999, April).</t>
    </r>
    <r>
      <rPr>
        <i/>
        <sz val="11"/>
        <rFont val="Arial"/>
        <family val="2"/>
      </rPr>
      <t xml:space="preserve"> Parent involvement in elementary school and high school success: Is there a connection.</t>
    </r>
    <r>
      <rPr>
        <sz val="11"/>
        <rFont val="Arial"/>
        <family val="2"/>
      </rPr>
      <t xml:space="preserve"> Poster presented at the Biennial Meeting of Society for Research in Child Development, Albuquerque, NM. </t>
    </r>
  </si>
  <si>
    <t>Mihaila, I., &amp; Hartley, S. L. (2018). Parental sleep quality and behavior problems of children with autism. Autism, 22(3), 236-244.</t>
  </si>
  <si>
    <r>
      <t xml:space="preserve">Mikulincer, M., Sahver, P.R., &amp; Pereg, D. (2003). Attachement theory and affact regulation: The dynamics, development, and cognitive consequences of attachment-related strategies. </t>
    </r>
    <r>
      <rPr>
        <i/>
        <sz val="11"/>
        <rFont val="Arial"/>
        <family val="2"/>
      </rPr>
      <t xml:space="preserve">Motivation and Emotion, 27, </t>
    </r>
    <r>
      <rPr>
        <sz val="11"/>
        <rFont val="Arial"/>
        <family val="2"/>
      </rPr>
      <t>77-102.</t>
    </r>
  </si>
  <si>
    <r>
      <t xml:space="preserve">Miller, J. &amp; Yung, S. (1990) The role of allowances in adolescent socialization. </t>
    </r>
    <r>
      <rPr>
        <i/>
        <sz val="11"/>
        <rFont val="Arial"/>
        <family val="2"/>
      </rPr>
      <t>Youth and Society, 22</t>
    </r>
    <r>
      <rPr>
        <sz val="11"/>
        <rFont val="Arial"/>
        <family val="2"/>
      </rPr>
      <t>(2), 137-159.</t>
    </r>
  </si>
  <si>
    <r>
      <t xml:space="preserve">Miller, P., &amp; Bowd, J. (2010). Do Australian teenagers contribute to household work? </t>
    </r>
    <r>
      <rPr>
        <i/>
        <sz val="11"/>
        <rFont val="Arial"/>
        <family val="2"/>
      </rPr>
      <t xml:space="preserve">Family Matters, 85, </t>
    </r>
    <r>
      <rPr>
        <sz val="11"/>
        <rFont val="Arial"/>
        <family val="2"/>
      </rPr>
      <t>68-76.</t>
    </r>
  </si>
  <si>
    <r>
      <t xml:space="preserve">Miller, P.A., &amp; Jansen op de Haar, M.A. (1997). Emotional, cognitive, behavioral, and temperament characteristics of high-empathy children. </t>
    </r>
    <r>
      <rPr>
        <i/>
        <sz val="11"/>
        <rFont val="Arial"/>
        <family val="2"/>
      </rPr>
      <t xml:space="preserve">Motivation and Emotion, 21, </t>
    </r>
    <r>
      <rPr>
        <sz val="11"/>
        <rFont val="Arial"/>
        <family val="2"/>
      </rPr>
      <t>109-125.</t>
    </r>
  </si>
  <si>
    <t>Miller-Lewis, L. R., Wade, T. D., &amp; Lee, C. (2005). Risk factors for pregnancy and childbearing in single young women: Evidence from the Australian Longitudinal Study on Women's Health. International Journal of Behavioral Development, 29(4), 292-303.</t>
  </si>
  <si>
    <t>Millwood Hargrave, A., &amp; Livingstone, S. (2006). Harm and offence in media content: A review of the evidence. Bristol: Intellect Books.</t>
  </si>
  <si>
    <r>
      <t xml:space="preserve">Ministerial Council on Drug Strategy. (2011). </t>
    </r>
    <r>
      <rPr>
        <i/>
        <sz val="11"/>
        <rFont val="Arial"/>
        <family val="2"/>
      </rPr>
      <t xml:space="preserve">National Drug Strategy 2010–2015: A framework for action on alcohol, tobacco and other drugs. </t>
    </r>
    <r>
      <rPr>
        <sz val="11"/>
        <rFont val="Arial"/>
        <family val="2"/>
      </rPr>
      <t>Canberra, Australia: Department of Health and Ageing.</t>
    </r>
  </si>
  <si>
    <t>Minou, T. (2011). New trends in education of children with disabilities. Procedia - Social and Behavioural Sciences, 15, 1955-1959.</t>
  </si>
  <si>
    <t>Mitchell, A. A., Gilboa, S. M., Werler, M. M., Kelley, K. E., Louik, C., Hernández-Díaz, S., &amp; Study, N. B. D. P. (2011). Medication use during pregnancy, with particular focus on prescription drugs: 1976-2008. American journal of obstetrics and gynecology, 205(1), 51-e1</t>
  </si>
  <si>
    <r>
      <t xml:space="preserve">Mitchell, C.U. &amp; LaGory, M. (2002). Social Capital and Mental Distress in an Impoverished Community. </t>
    </r>
    <r>
      <rPr>
        <i/>
        <sz val="11"/>
        <rFont val="Arial"/>
        <family val="2"/>
      </rPr>
      <t>City and Community, 1</t>
    </r>
    <r>
      <rPr>
        <sz val="11"/>
        <rFont val="Arial"/>
        <family val="2"/>
      </rPr>
      <t>, 195–215.</t>
    </r>
  </si>
  <si>
    <r>
      <t xml:space="preserve">Mitchell, T. &amp; Quittner, A. (1996). Multidimensional study of attention and behavior problems in hearing impaired children. </t>
    </r>
    <r>
      <rPr>
        <i/>
        <sz val="11"/>
        <rFont val="Arial"/>
        <family val="2"/>
      </rPr>
      <t>Journal of Clinical Child Psychology, 25</t>
    </r>
    <r>
      <rPr>
        <sz val="11"/>
        <rFont val="Arial"/>
        <family val="2"/>
      </rPr>
      <t xml:space="preserve">(1), 83-96. </t>
    </r>
  </si>
  <si>
    <r>
      <t xml:space="preserve">Miyake, A., Friedman, N. P., Emerson, M. J., Witzki, A. H., &amp; Howerter, A. (2000). The unity and diversity of executive functions and their contributions to complex ‘‘frontal lobe’’ tasks: A latent variable analysis. </t>
    </r>
    <r>
      <rPr>
        <i/>
        <sz val="11"/>
        <rFont val="Arial"/>
        <family val="2"/>
      </rPr>
      <t>Cognitive Psychology, 41,</t>
    </r>
    <r>
      <rPr>
        <sz val="11"/>
        <rFont val="Arial"/>
        <family val="2"/>
      </rPr>
      <t xml:space="preserve"> 49–100. doi:10.1006/cogp.1999.0734</t>
    </r>
  </si>
  <si>
    <r>
      <t>Moffit, T.E., &amp; Silva, P.A., (1988). Self-reported delinquency: Results from an instrument for New Zealand.</t>
    </r>
    <r>
      <rPr>
        <i/>
        <sz val="11"/>
        <rFont val="Arial"/>
        <family val="2"/>
      </rPr>
      <t xml:space="preserve"> Australian &amp; New Zealand Journal of Criminology, 21</t>
    </r>
    <r>
      <rPr>
        <sz val="11"/>
        <rFont val="Arial"/>
        <family val="2"/>
      </rPr>
      <t>, 227–240</t>
    </r>
  </si>
  <si>
    <t>Mogensen, I., Ekström, S., Hallberg, J. et al. Post COVID-19 symptoms are common, also among young adults in the general population. Sci Rep 13, 11300 (2023a). https://doi.org/10.1038/s41598-023-38315-2</t>
  </si>
  <si>
    <r>
      <t xml:space="preserve">Mogensen, I., Hallberg, J., Björkander, S., Du, L., Zuo, F., Hammarström, L., Pan-Hammarström, Q., Ekström, S., Georgelis, A., Palmberg, L., Janson, C., Bergström, A., Melén, E., &amp; Kull, I. (2022). Lung function before and after COVID-19 in young adults: A population-based study. </t>
    </r>
    <r>
      <rPr>
        <i/>
        <sz val="11"/>
        <color theme="1"/>
        <rFont val="Arial"/>
        <family val="2"/>
      </rPr>
      <t>Journal of Allergy and Clinical Immunology: Global</t>
    </r>
    <r>
      <rPr>
        <sz val="11"/>
        <color theme="1"/>
        <rFont val="Arial"/>
        <family val="2"/>
      </rPr>
      <t xml:space="preserve">, </t>
    </r>
    <r>
      <rPr>
        <i/>
        <sz val="11"/>
        <color theme="1"/>
        <rFont val="Arial"/>
        <family val="2"/>
      </rPr>
      <t>0</t>
    </r>
    <r>
      <rPr>
        <sz val="11"/>
        <color theme="1"/>
        <rFont val="Arial"/>
        <family val="2"/>
      </rPr>
      <t>(0). https://doi.org/10.1016/j.jacig.2022.03.001</t>
    </r>
  </si>
  <si>
    <t>Mohanty, L. L., &amp; Raut, L. K. (2009). Home ownership and school outcomes of children: Evidence from the PSID child development supplement. American Journal of Economics and Sociology, 68(2), 465-489.</t>
  </si>
  <si>
    <r>
      <t xml:space="preserve">Mojza, E.J., Lorenz, C., Sonnentag, S., &amp; Binnewies, C. (2010). Daily recovery experience: The role of volunteer work during leisure time. </t>
    </r>
    <r>
      <rPr>
        <i/>
        <sz val="11"/>
        <rFont val="Arial"/>
        <family val="2"/>
      </rPr>
      <t xml:space="preserve">Journal of Occupational Health Psychology, 15, </t>
    </r>
    <r>
      <rPr>
        <sz val="11"/>
        <rFont val="Arial"/>
        <family val="2"/>
      </rPr>
      <t>60-74.</t>
    </r>
  </si>
  <si>
    <r>
      <t xml:space="preserve">Monahan, K. C., Steinberg, L., &amp; Cauffman, E. (2013). Age differences in the impact of employment on antisocial behavior. </t>
    </r>
    <r>
      <rPr>
        <i/>
        <sz val="11"/>
        <rFont val="Arial"/>
        <family val="2"/>
      </rPr>
      <t>Child Development</t>
    </r>
    <r>
      <rPr>
        <sz val="11"/>
        <rFont val="Arial"/>
        <family val="2"/>
      </rPr>
      <t xml:space="preserve">, </t>
    </r>
    <r>
      <rPr>
        <i/>
        <sz val="11"/>
        <rFont val="Arial"/>
        <family val="2"/>
      </rPr>
      <t>84</t>
    </r>
    <r>
      <rPr>
        <sz val="11"/>
        <rFont val="Arial"/>
        <family val="2"/>
      </rPr>
      <t>(3), 791–801. doi:10.1111/cdev.12031</t>
    </r>
  </si>
  <si>
    <r>
      <t xml:space="preserve">Monahan, K.C., Steinberg, L., &amp; Cauffman, E. (2009). Affiliation with antisocial peers, susceptibility to peer influence, and antisocial behavior during the transition to adulthood. </t>
    </r>
    <r>
      <rPr>
        <i/>
        <sz val="11"/>
        <rFont val="Arial"/>
        <family val="2"/>
      </rPr>
      <t>Developmental Psychology, 45</t>
    </r>
    <r>
      <rPr>
        <sz val="11"/>
        <rFont val="Arial"/>
        <family val="2"/>
      </rPr>
      <t>(6), 1520-1530.</t>
    </r>
  </si>
  <si>
    <t>Mond, J. M., Stich, H., Hay, P. J., Krämer, A., &amp; Baune, B. T. (2007). Associations between obesity and developmental functioning in pre-school children: a population-based study. International journal of obesity, 31(7), 1068-1073.</t>
  </si>
  <si>
    <t>Monroe, S. M., &amp; Harkness, K. L. (2005). Life stress, the "kindling" hypothesis and the recurrence of depression: Considerations from a life stress perspective. Psychological Review, 112(2), 417-445.</t>
  </si>
  <si>
    <r>
      <t xml:space="preserve">Monroe, S. M., &amp; Steiner, S. C. (1986). Social support and psychopathology: Interrelations with preexisting disorder, stress, and personality. </t>
    </r>
    <r>
      <rPr>
        <i/>
        <sz val="11"/>
        <rFont val="Arial"/>
        <family val="2"/>
      </rPr>
      <t>Journal of Abnormal Psychology, 95</t>
    </r>
    <r>
      <rPr>
        <sz val="11"/>
        <rFont val="Arial"/>
        <family val="2"/>
      </rPr>
      <t>, 29-39.</t>
    </r>
  </si>
  <si>
    <t>Mooney, A., Oliver, C., &amp; Smith, M. (2009). Impact of Family Breakdown on Children’s Well-Being: Evidence Review, Research Report No. DCSF-RR113. London, England: Department for Children, Schools and Families.</t>
  </si>
  <si>
    <r>
      <t xml:space="preserve">Moore, D. (1987). Parent-adolescent separation: The construction of adulthood by late adolescents. </t>
    </r>
    <r>
      <rPr>
        <i/>
        <sz val="11"/>
        <rFont val="Arial"/>
        <family val="2"/>
      </rPr>
      <t xml:space="preserve">Developmental Psychology, 23, </t>
    </r>
    <r>
      <rPr>
        <sz val="11"/>
        <rFont val="Arial"/>
        <family val="2"/>
      </rPr>
      <t>298-307.</t>
    </r>
  </si>
  <si>
    <r>
      <t xml:space="preserve">Moore, K., David, T., Murray, C. &amp; Arkwright, P. (2006). Effect of childhood eczema and asthma on parental sleep and well-being: a prospective comparative study. </t>
    </r>
    <r>
      <rPr>
        <i/>
        <sz val="11"/>
        <rFont val="Arial"/>
        <family val="2"/>
      </rPr>
      <t>British Journal of Dermatology, 154,</t>
    </r>
    <r>
      <rPr>
        <sz val="11"/>
        <rFont val="Arial"/>
        <family val="2"/>
      </rPr>
      <t xml:space="preserve"> 514-518.</t>
    </r>
  </si>
  <si>
    <t>Moore, T. (2006). Early childhood and long-term development: The importance of the early years. Australian Research Alliance for Children and Youth. Retrieved from https://www.aracy.org.au</t>
  </si>
  <si>
    <t>Moore, L. C., Harris, C. V., &amp; Bradlyn, A. S. (2012). Exploring the relationship between parental concern and the management of childhood obesity. Maternal and child health journal, 16(4), 902-908.</t>
  </si>
  <si>
    <t>Moran, P., Coffey, C., Romaniuk, H., Olsson,C., Borschmann, R., Carlin, J. &amp; Patton, J. (2012). The natural history of self-harm from adolescence to young adulthood: a population-based cohort study. The Lancet, 379(9812), 236–243.</t>
  </si>
  <si>
    <r>
      <t xml:space="preserve">Morehead, A., Steele, M., Alexander, M., Stephen, K., Duffin, L. (1997). </t>
    </r>
    <r>
      <rPr>
        <i/>
        <sz val="11"/>
        <rFont val="Arial"/>
        <family val="2"/>
      </rPr>
      <t xml:space="preserve">Changes at Work - The 1995 Australian Workplace Industrial Relations Survey - </t>
    </r>
    <r>
      <rPr>
        <sz val="11"/>
        <rFont val="Arial"/>
        <family val="2"/>
      </rPr>
      <t xml:space="preserve">A summary of the major findings. Canberra, Australia. </t>
    </r>
  </si>
  <si>
    <t>Morgan, A., &amp; Boxall, H. (2020). Social isolation, time spent at home, financial stress and domestic violence during the COVID-19 pandemic. Trends and Issues in Crime and Criminal Justice, (609), 1.</t>
  </si>
  <si>
    <t>Morgan, P. &amp; Hansen, V. (2007). Recommendations to Improve Primary School Physical Education: Classroom Teachers' Perspective, The Journal of Educational Research, 101(2), 99-108</t>
  </si>
  <si>
    <t xml:space="preserve">Morgan, P. &amp; Hansen, V. (2007). Recommendations to Improve Primary School Physical Education: Classroom Teachers' Perspective, The Journal of Educational Research, 101(2), 99-108
</t>
  </si>
  <si>
    <t>Morris, A. (2023). Housing and Inequality in Australia. The Economic and Labour Relations Review, 34(1), 86–103. doi:10.1017/elr.2022.6</t>
  </si>
  <si>
    <t>Morrison. F. J., &amp; Cooney, R. R. (2002). Parenting and academic achievement: Multiple pathways to early literacy. In J. Borkowski, S. Ramey, &amp; M. Bristol-Powers (Eds.), Parenting and the child's world: Influences on academic, intellectual, and social-emotional development (pp. 141 - 160).</t>
  </si>
  <si>
    <t>Morrissey, S. A., &amp; Reser, J. P. (2007). Natural disasters, climate change and mental health considerations for rural Australia. Australian Journal of Rural Health, 15(2), 120-125.</t>
  </si>
  <si>
    <t>Morrissey, T. W. (2008). Familial Factors Associated With the Use of Multiple Child‐Care Arrangements, Journal of Marriage and Family, 70(2): 549-563. https://doi.org/10.1111/j.1741-3737.2008.00500.x</t>
  </si>
  <si>
    <t>Mortimer, J. T. (2010). The benefits and risks of adolescent employment. The prevention researcher, 17(2), 8.</t>
  </si>
  <si>
    <t xml:space="preserve">Mortimer, J. T., Harley, C., &amp; Staff, J. (2002). The quality of work and adolescent mental health. Work and Occupations, 29, 166-197. </t>
  </si>
  <si>
    <r>
      <t xml:space="preserve">Mortimer, J. T., Pimentel, E. E., Ryu, S., Nash, K., &amp; Lee, C. (1996). Part-time work and occupational value formation in adolescence. </t>
    </r>
    <r>
      <rPr>
        <i/>
        <sz val="11"/>
        <rFont val="Arial"/>
        <family val="2"/>
      </rPr>
      <t>Social forces, 74</t>
    </r>
    <r>
      <rPr>
        <sz val="11"/>
        <rFont val="Arial"/>
        <family val="2"/>
      </rPr>
      <t>(4), 1405–1418.</t>
    </r>
  </si>
  <si>
    <r>
      <t xml:space="preserve">Mortimer, J., &amp; Kirkpatrick Johnson, M. (1998). New perspectives on adolescent work and the transition to adulthood. In R. Jessor (Ed.), </t>
    </r>
    <r>
      <rPr>
        <i/>
        <sz val="11"/>
        <rFont val="Arial"/>
        <family val="2"/>
      </rPr>
      <t>New Perspectives on Adolescent Risk Behavior</t>
    </r>
    <r>
      <rPr>
        <sz val="11"/>
        <rFont val="Arial"/>
        <family val="2"/>
      </rPr>
      <t xml:space="preserve"> (pp. 425–498). New York, NY: Cambridge University Press.</t>
    </r>
  </si>
  <si>
    <t>Morton, J. B., &amp; Harper, S. N. (2007). What did Simon say? Revisiting the bilingual advantage. Developmental science, 10(6), 719-726.</t>
  </si>
  <si>
    <r>
      <t xml:space="preserve">Moss, E., &amp; St-Laurent, D. (2001). Attachment at school age and academic performance. </t>
    </r>
    <r>
      <rPr>
        <i/>
        <sz val="11"/>
        <rFont val="Arial"/>
        <family val="2"/>
      </rPr>
      <t xml:space="preserve">Developmental Psychology, 37, </t>
    </r>
    <r>
      <rPr>
        <sz val="11"/>
        <rFont val="Arial"/>
        <family val="2"/>
      </rPr>
      <t>863-874.</t>
    </r>
  </si>
  <si>
    <r>
      <t xml:space="preserve">Mounts, N. S., &amp; Steinberg, L. (1995). An ecological analysis of peer influence on adolescent grade point average and drug use. </t>
    </r>
    <r>
      <rPr>
        <i/>
        <sz val="11"/>
        <rFont val="Arial"/>
        <family val="2"/>
      </rPr>
      <t>Developmental Psychology</t>
    </r>
    <r>
      <rPr>
        <sz val="11"/>
        <rFont val="Arial"/>
        <family val="2"/>
      </rPr>
      <t xml:space="preserve">, </t>
    </r>
    <r>
      <rPr>
        <i/>
        <sz val="11"/>
        <rFont val="Arial"/>
        <family val="2"/>
      </rPr>
      <t>31</t>
    </r>
    <r>
      <rPr>
        <sz val="11"/>
        <rFont val="Arial"/>
        <family val="2"/>
      </rPr>
      <t>(6), 915–922. doi:10.1037/0012-1649.31.6.915</t>
    </r>
  </si>
  <si>
    <r>
      <t xml:space="preserve">Mourshed, M., Patel, J., &amp; Suder, K. (2014). </t>
    </r>
    <r>
      <rPr>
        <i/>
        <sz val="11"/>
        <rFont val="Arial"/>
        <family val="2"/>
      </rPr>
      <t>Education to employment: Getting Europe’s youth into work.</t>
    </r>
    <r>
      <rPr>
        <sz val="11"/>
        <rFont val="Arial"/>
        <family val="2"/>
      </rPr>
      <t xml:space="preserve"> Washington DC: McKinsey &amp; Company.</t>
    </r>
  </si>
  <si>
    <t>Muckelbauer, R., Barbosa, C. L., Mittag, T., Burkhardt, K., Mikelaishvili, N., &amp; Müller‐Nordhorn, J. (2014). Association between water consumption and body weight outcomes in children and adolescents: a systematic review. Obesity, 22(12), 2462-2475.</t>
  </si>
  <si>
    <r>
      <t xml:space="preserve">Mueller, C.M., &amp; Dweck, C.S. (1998). Praise for intelligence can undermine children's motivation and performance. </t>
    </r>
    <r>
      <rPr>
        <i/>
        <sz val="11"/>
        <rFont val="Arial"/>
        <family val="2"/>
      </rPr>
      <t xml:space="preserve">Journal of Personality and Social Psychology, 75, </t>
    </r>
    <r>
      <rPr>
        <sz val="11"/>
        <rFont val="Arial"/>
        <family val="2"/>
      </rPr>
      <t>33-52.</t>
    </r>
  </si>
  <si>
    <r>
      <t xml:space="preserve">Muijs, D., &amp; Reynolds, D. (2002). Teacher beliefs and behaviors: What matters. </t>
    </r>
    <r>
      <rPr>
        <i/>
        <sz val="11"/>
        <rFont val="Arial"/>
        <family val="2"/>
      </rPr>
      <t xml:space="preserve">Journal of Classroom Interaction, 37, </t>
    </r>
    <r>
      <rPr>
        <sz val="11"/>
        <rFont val="Arial"/>
        <family val="2"/>
      </rPr>
      <t>3-15.</t>
    </r>
  </si>
  <si>
    <t>Mullins, R.J., Dear, K.B., &amp; Tang, M.L.(2009). Characteristics of childhood peanut allergy in the Australian Capital Territory, 1995 to 2007. Journal of Allergy and Clinical Immunology, 123(3), 689-693.</t>
  </si>
  <si>
    <t>Murphy, E., O’Sullivan, I., O’Donovan, D., Hope, A., &amp; Davoren, M. P. (2016). The association between parental attitudes and alcohol consumption and adolescent alcohol consumption in Southern Ireland: a cross-sectional study. BMC public health, 16(1), 821.</t>
  </si>
  <si>
    <r>
      <t xml:space="preserve">Murray, C., &amp; Greenberg, M.T. (2000). Children's relationship with teachers and bonds with school: An investigation of patterns and correlates in middle childhood. </t>
    </r>
    <r>
      <rPr>
        <i/>
        <sz val="11"/>
        <rFont val="Arial"/>
        <family val="2"/>
      </rPr>
      <t xml:space="preserve">Journal of School Psychology, 5, </t>
    </r>
    <r>
      <rPr>
        <sz val="11"/>
        <rFont val="Arial"/>
        <family val="2"/>
      </rPr>
      <t>423-445.</t>
    </r>
  </si>
  <si>
    <t>Murray, J., Farrington, D. P., &amp; Sekol, I.  (2012).  Children’s antisocial behavior, mental health, drug use, and educational performance after parental incarceration: A systematic review and meta-analysis.  Psychological Bulletin, 138(2), 175-210.</t>
  </si>
  <si>
    <r>
      <t xml:space="preserve">Murray, J., &amp; Farrington, D.P. (2010). Risk factors for conduct disorder and delinquency: Key findings from longitudinal studies. </t>
    </r>
    <r>
      <rPr>
        <i/>
        <sz val="11"/>
        <rFont val="Arial"/>
        <family val="2"/>
      </rPr>
      <t xml:space="preserve">Canadian Journal of Psychiatry, 55, </t>
    </r>
    <r>
      <rPr>
        <sz val="11"/>
        <rFont val="Arial"/>
        <family val="2"/>
      </rPr>
      <t>633-733.</t>
    </r>
  </si>
  <si>
    <t>Murray, L., &amp; Cooper, P. (1997). EDITORIAL: Postpartum depression and child development. Psychological Medicine, 27(2), 253-260</t>
  </si>
  <si>
    <t>Murray, L., Arteche, A., Fearon, P., Halligan, S., Goodyer, I., &amp; Cooper, P. (2011). Maternal postnatal depression and the development of depression in offspring up to 16 years of age. Journal of the American Academy of Child &amp; Adolescent Psychiatry, 50(5), 460-470.</t>
  </si>
  <si>
    <r>
      <t xml:space="preserve">Myers, S. L., Jr. (2000). </t>
    </r>
    <r>
      <rPr>
        <i/>
        <sz val="11"/>
        <rFont val="Arial"/>
        <family val="2"/>
      </rPr>
      <t>Racial disparities in Minnesota basic standards test scores, 1996-2000: Technical report from the Roy Wilkins Center for Human Relations and Social Justice, Hubert H. Humphrey Institute of Public Affairs</t>
    </r>
    <r>
      <rPr>
        <sz val="11"/>
        <rFont val="Arial"/>
        <family val="2"/>
      </rPr>
      <t>. Minneapolis, MN: University of Minnesota.</t>
    </r>
  </si>
  <si>
    <t>Nabors, L. (1997). Playmate preference of children who are typically developing for their classmates with special needs. Mental Retardation, 35, 107– 113.</t>
  </si>
  <si>
    <t>Nader, P., Bradley, R., McRitchie, S., &amp; O'Brien, M. (2008). Moderate to vigorous physical activity from ages 9 to 15 years. JAMA: The Journal of the American Medical Association, 300(3), 295-305.</t>
  </si>
  <si>
    <r>
      <t xml:space="preserve">Nafsted P., Magnus P., Gaader P.I., &amp; Jaakola J.J.K. (2001). Exposure to pets and atopy-related diseases in the first 4 years of life. </t>
    </r>
    <r>
      <rPr>
        <i/>
        <sz val="11"/>
        <rFont val="Arial"/>
        <family val="2"/>
      </rPr>
      <t>Allergy,</t>
    </r>
    <r>
      <rPr>
        <sz val="11"/>
        <rFont val="Arial"/>
        <family val="2"/>
      </rPr>
      <t xml:space="preserve"> </t>
    </r>
    <r>
      <rPr>
        <i/>
        <sz val="11"/>
        <rFont val="Arial"/>
        <family val="2"/>
      </rPr>
      <t>56,</t>
    </r>
    <r>
      <rPr>
        <sz val="11"/>
        <rFont val="Arial"/>
        <family val="2"/>
      </rPr>
      <t>307-12.</t>
    </r>
  </si>
  <si>
    <r>
      <t xml:space="preserve">Najman, J.M., Hayatbakhsh, M.R., McGee,T., Bor, W., O'Callaghan, M., &amp; Williams, G.M. (2009). The impact of puberty on aggression/delinquency: Adolescence to young adulthood. </t>
    </r>
    <r>
      <rPr>
        <i/>
        <sz val="11"/>
        <rFont val="Arial"/>
        <family val="2"/>
      </rPr>
      <t>Australian and New Zealand Journal of Criminology, 42</t>
    </r>
    <r>
      <rPr>
        <sz val="11"/>
        <rFont val="Arial"/>
        <family val="2"/>
      </rPr>
      <t>, 369-386.</t>
    </r>
  </si>
  <si>
    <r>
      <t xml:space="preserve">Nancarrow, H., Burke, K., Lockie, S., Viljoen, R., &amp; Choudhury, J. (2011). </t>
    </r>
    <r>
      <rPr>
        <i/>
        <sz val="11"/>
        <rFont val="Arial"/>
        <family val="2"/>
      </rPr>
      <t>Intimate partner abuse of women in Queensland</t>
    </r>
    <r>
      <rPr>
        <sz val="11"/>
        <rFont val="Arial"/>
        <family val="2"/>
      </rPr>
      <t xml:space="preserve"> (No. 378). Retrieved from Australian Institute of Criminology website: https://www.aic.gov.au/sites/default/files/2020-05/tandi378.pdf.</t>
    </r>
  </si>
  <si>
    <r>
      <t xml:space="preserve">Nancarrow, H., Lockie, S., &amp; Sharma, S. (2008). </t>
    </r>
    <r>
      <rPr>
        <i/>
        <sz val="11"/>
        <rFont val="Arial"/>
        <family val="2"/>
      </rPr>
      <t>Intimate partner abuse of women in the Bowen Basin and Mackay region of Central Queensland</t>
    </r>
    <r>
      <rPr>
        <sz val="11"/>
        <rFont val="Arial"/>
        <family val="2"/>
      </rPr>
      <t>. Central Queensland, Australia: Queensland Centre for Domestic and Family Violence Research.</t>
    </r>
  </si>
  <si>
    <t>Narayan, P. K., &amp; Smyth, R. (2007). Are shocks to energy consumption permanent or temporary? Evidence from 182 countries. Energy policy, 35(1), 333-341.</t>
  </si>
  <si>
    <t>National Center for Education Statistics (2000). Early Childhood Longitudinal Study - Kindergarden. Washington, DC: Department of Education. Retrieved from http://nces.ed.gov/ecls/.</t>
  </si>
  <si>
    <r>
      <t xml:space="preserve">National Center for Education Statistics (2004). </t>
    </r>
    <r>
      <rPr>
        <i/>
        <sz val="11"/>
        <color theme="1"/>
        <rFont val="Arial"/>
        <family val="2"/>
      </rPr>
      <t>Early Childhood Longitudinal Study</t>
    </r>
    <r>
      <rPr>
        <sz val="11"/>
        <color theme="1"/>
        <rFont val="Arial"/>
        <family val="2"/>
      </rPr>
      <t>. Washington, DC: Department of Education. Retrieved from http://nces.ed.gov/ecls/.</t>
    </r>
  </si>
  <si>
    <t xml:space="preserve">National Center for Education Statistics (2005). Early Childhood Longitudinal Study: ECLS-K - Psychometric Report for the Third Grade. Washington, DC: Department of Education. Retrieved from http://nces.ed.gov/pubsearch/pubsinfo.asp?pubid=2005062 </t>
  </si>
  <si>
    <r>
      <t xml:space="preserve">National Center for Education Statistics. (2003). </t>
    </r>
    <r>
      <rPr>
        <i/>
        <sz val="11"/>
        <rFont val="Arial"/>
        <family val="2"/>
      </rPr>
      <t>Public high school dropouts and completers from the Common Core of Data: School year 2000-01.</t>
    </r>
    <r>
      <rPr>
        <sz val="11"/>
        <rFont val="Arial"/>
        <family val="2"/>
      </rPr>
      <t xml:space="preserve"> Washington, DC: Author. Retrieved from &lt;www.nces.ed.gov/pubs2004/dropout00-01&gt;.</t>
    </r>
  </si>
  <si>
    <r>
      <t xml:space="preserve">National Centre for Education Statistics. (1999). </t>
    </r>
    <r>
      <rPr>
        <i/>
        <sz val="11"/>
        <rFont val="Arial"/>
        <family val="2"/>
      </rPr>
      <t>National Household Education Survey</t>
    </r>
    <r>
      <rPr>
        <sz val="11"/>
        <rFont val="Arial"/>
        <family val="2"/>
      </rPr>
      <t xml:space="preserve">: Institute for Education Sciences, US Department of Education. </t>
    </r>
  </si>
  <si>
    <t xml:space="preserve">National Health and Medical Research Council. (2002). Australian Alcohol Guidelines. Canberra, Australia: Department of Health &amp; Ageing. Retrieved from www.alcohol.gov.au. </t>
  </si>
  <si>
    <r>
      <t xml:space="preserve">National Health and Medical Research Council. (2003). </t>
    </r>
    <r>
      <rPr>
        <i/>
        <sz val="11"/>
        <color theme="1"/>
        <rFont val="Arial"/>
        <family val="2"/>
      </rPr>
      <t>Dietary Guidelines for Australian Adults</t>
    </r>
    <r>
      <rPr>
        <sz val="11"/>
        <color theme="1"/>
        <rFont val="Arial"/>
        <family val="2"/>
      </rPr>
      <t>. Department of Health and Ageing: Canberra, Australia.</t>
    </r>
  </si>
  <si>
    <r>
      <t xml:space="preserve">National Health and Medical Research Council. (2003). </t>
    </r>
    <r>
      <rPr>
        <i/>
        <sz val="11"/>
        <rFont val="Arial"/>
        <family val="2"/>
      </rPr>
      <t>Dietary Guidelines for Children and Adolescents in Australia</t>
    </r>
    <r>
      <rPr>
        <sz val="11"/>
        <rFont val="Arial"/>
        <family val="2"/>
      </rPr>
      <t>. Department of Health and Ageing: Canberra, Australia.</t>
    </r>
  </si>
  <si>
    <t>National Health and Medical Research Council. (2013). Australian dietary guidelines. Canberra: National Health and Medical Research Council [online].</t>
  </si>
  <si>
    <t xml:space="preserve">National Institute of Child Health and Human Development. (2006). Study of Early Childcare and Youth Development (Form 10A and 10B). Retrieved from http://secc.rti.org </t>
  </si>
  <si>
    <r>
      <t xml:space="preserve">National Longitudinal Survey of Children and Youth. (2005). </t>
    </r>
    <r>
      <rPr>
        <i/>
        <sz val="11"/>
        <rFont val="Arial"/>
        <family val="2"/>
      </rPr>
      <t>Cycle 5 Survey Instruments 2002/03: Book 2 – Kindergarten and Youth Questionnaires</t>
    </r>
    <r>
      <rPr>
        <sz val="11"/>
        <rFont val="Arial"/>
        <family val="2"/>
      </rPr>
      <t>. Ottawa, Canada: Social Development Canada, Statistics Canada.</t>
    </r>
  </si>
  <si>
    <r>
      <t xml:space="preserve">National Preventative Health Taskforce. (2008). </t>
    </r>
    <r>
      <rPr>
        <i/>
        <sz val="11"/>
        <rFont val="Arial"/>
        <family val="2"/>
      </rPr>
      <t>Australia: The healthiest country by 2020 - A discussion paper</t>
    </r>
    <r>
      <rPr>
        <sz val="11"/>
        <rFont val="Arial"/>
        <family val="2"/>
      </rPr>
      <t>. Canberra, Australia: Commonwealth of Australia.</t>
    </r>
  </si>
  <si>
    <t>Nehring, I., Chmitorz, A., Reulen, H., Von Kries, R., &amp; Ensenauer, R. (2013). Gestational diabetes predicts the risk of childhood overweight and abdominal circumference independent of maternal obesity. Diabetic medicine, 30(12), 1449-1456.</t>
  </si>
  <si>
    <t>Nelson, F., &amp; Garduque, L. (1991). The experience and perception of continuity between home and day care from the perspectives of child, mother, and caregiver. Early Child Development and Care, 68(1), 98-111.</t>
  </si>
  <si>
    <r>
      <t xml:space="preserve">Nelson, R. M., &amp; DeBacker, T. K. (2008). Achievement motivation in adolescents: The role of peer climate and best friends. </t>
    </r>
    <r>
      <rPr>
        <i/>
        <sz val="11"/>
        <rFont val="Arial"/>
        <family val="2"/>
      </rPr>
      <t>The Journal of Experimental Education, 76</t>
    </r>
    <r>
      <rPr>
        <sz val="11"/>
        <rFont val="Arial"/>
        <family val="2"/>
      </rPr>
      <t>(2), 170–189.</t>
    </r>
  </si>
  <si>
    <t>Nes, L. S., &amp; Segerstrom, S. C. (2006). Dispositional optimism and coping: A meta-analytic review. Personality and social psychology review, 10(3), 235-251.</t>
  </si>
  <si>
    <t>Newman, T. B., Escobar, G. J., Gonzales, V. M., Armstrong, M. A., Gardner, M. N., &amp; Folck, B. F. (1999). Frequency of neonatal bilirubin testing and hyperbilirubinemia in a large health maintenance organization. Pediatrics, 104(Supplement 6), 1198-1203.</t>
  </si>
  <si>
    <t>Nguyen, M. H., Gruber, J., Fuchs, J., Marler, W., Hunsaker, A., &amp; Hargittai, E. (2020). Changes in digital communication during the COVID-19 global pandemic: Implications for digital inequality and future research. Social Media+ Society, 6(3).</t>
  </si>
  <si>
    <r>
      <t xml:space="preserve">Nicaise, I. (2012). A smart social inclusion policy for the EU: The role of education and training. </t>
    </r>
    <r>
      <rPr>
        <i/>
        <sz val="11"/>
        <rFont val="Arial"/>
        <family val="2"/>
      </rPr>
      <t>European Journal of Education</t>
    </r>
    <r>
      <rPr>
        <sz val="11"/>
        <rFont val="Arial"/>
        <family val="2"/>
      </rPr>
      <t xml:space="preserve">, </t>
    </r>
    <r>
      <rPr>
        <i/>
        <sz val="11"/>
        <rFont val="Arial"/>
        <family val="2"/>
      </rPr>
      <t>47</t>
    </r>
    <r>
      <rPr>
        <sz val="11"/>
        <rFont val="Arial"/>
        <family val="2"/>
      </rPr>
      <t>(2), 327–342. doi:10.1111/j.1465-3435.2012.01528.x</t>
    </r>
  </si>
  <si>
    <t>NICHD Early Child Care Research Network (1996). Characteristics of infant child care: Factors contributing to positive caregiving. Early Childhood Research Quarterly, 11, 269-306.</t>
  </si>
  <si>
    <t>NICHD Early Child Care Research Network. (2005). Does amount of time spent in child care predict socioemotional adjustment during the transition to kindergarten? In The NICHD Early Child Care Research Network (Ed.), Child care and child development (pp. 297-317). New York: Guilford.</t>
  </si>
  <si>
    <r>
      <t xml:space="preserve">Nicholson, J. (1998). </t>
    </r>
    <r>
      <rPr>
        <i/>
        <sz val="11"/>
        <rFont val="Arial"/>
        <family val="2"/>
      </rPr>
      <t>Meeting the challenge second time round: Evaluation of behavioral intervention for preventing distress in stepfamilies.</t>
    </r>
    <r>
      <rPr>
        <sz val="11"/>
        <rFont val="Arial"/>
        <family val="2"/>
      </rPr>
      <t xml:space="preserve"> Paper presented at the 6th Australian Institute of Families Studies Conference. Retrieved from http://www.aifs.gov.au/conferences/aifs6/nicholson.html</t>
    </r>
  </si>
  <si>
    <r>
      <t xml:space="preserve">Nicholson, J. M., Phillips, L. E., Peterson, C., &amp; Battistutta, D. (2002). Relationship between parenting styles of biological parents and step-parents and the adjustment of young adult step children. </t>
    </r>
    <r>
      <rPr>
        <i/>
        <sz val="11"/>
        <rFont val="Arial"/>
        <family val="2"/>
      </rPr>
      <t>Journal of Divorce and Remarriage, 36</t>
    </r>
    <r>
      <rPr>
        <sz val="11"/>
        <rFont val="Arial"/>
        <family val="2"/>
      </rPr>
      <t>, 57-76.</t>
    </r>
  </si>
  <si>
    <r>
      <t>Nicklas, T., Weihang, B., Webber, L.S., &amp; Berenson, G.S. (1993). Breakfast consumption affects adequacy of total daily intake in children.</t>
    </r>
    <r>
      <rPr>
        <i/>
        <sz val="11"/>
        <rFont val="Arial"/>
        <family val="2"/>
      </rPr>
      <t xml:space="preserve"> Journal American Dietetic Association, 93</t>
    </r>
    <r>
      <rPr>
        <sz val="11"/>
        <rFont val="Arial"/>
        <family val="2"/>
      </rPr>
      <t>, 886–891.</t>
    </r>
  </si>
  <si>
    <r>
      <t xml:space="preserve">Nikken, P. &amp; Jansz, J. (2006). Parental mediation of children’s videogame playing: a comparison of the reports by parents and children. </t>
    </r>
    <r>
      <rPr>
        <i/>
        <sz val="11"/>
        <rFont val="Arial"/>
        <family val="2"/>
      </rPr>
      <t>Learning, Media and Technology,</t>
    </r>
    <r>
      <rPr>
        <sz val="11"/>
        <rFont val="Arial"/>
        <family val="2"/>
      </rPr>
      <t xml:space="preserve"> </t>
    </r>
    <r>
      <rPr>
        <i/>
        <sz val="11"/>
        <rFont val="Arial"/>
        <family val="2"/>
      </rPr>
      <t>31</t>
    </r>
    <r>
      <rPr>
        <sz val="11"/>
        <rFont val="Arial"/>
        <family val="2"/>
      </rPr>
      <t>(2), 181-202</t>
    </r>
  </si>
  <si>
    <r>
      <t xml:space="preserve">Nixon, E. (2012). </t>
    </r>
    <r>
      <rPr>
        <i/>
        <sz val="11"/>
        <rFont val="Arial"/>
        <family val="2"/>
      </rPr>
      <t>Growing Up in Ireland: How Families Matter for Social and Emotional Outcomes of 9-year-old Children - Report 4.</t>
    </r>
    <r>
      <rPr>
        <sz val="11"/>
        <rFont val="Arial"/>
        <family val="2"/>
      </rPr>
      <t xml:space="preserve"> Dublin, Ireland: Minister for Children and Youth Affairs. </t>
    </r>
  </si>
  <si>
    <r>
      <t xml:space="preserve">Noble, K. G., McCandliss, B. D., &amp; Farah, M. J. (2007). Socioeconomic gradients predict individual differences in neurocognitive abilities. </t>
    </r>
    <r>
      <rPr>
        <i/>
        <sz val="11"/>
        <rFont val="Arial"/>
        <family val="2"/>
      </rPr>
      <t>Developmental Science, 10</t>
    </r>
    <r>
      <rPr>
        <sz val="11"/>
        <rFont val="Arial"/>
        <family val="2"/>
      </rPr>
      <t>(4), 464–480. DOI: 10.1111/j.1467-7687.2007.00600.x</t>
    </r>
  </si>
  <si>
    <t>Nomaguchi, K. M. (2009). Change in work-family conflict among employed parents between 1977 and 1997. Journal of Marriage and Family, 71(1), 15-32.</t>
  </si>
  <si>
    <r>
      <t xml:space="preserve">Nonnemaker, J., McNeely, C., &amp; Blum, R. (2003). Public and private domains of religiosity and adolescent health risk behaviors: evidence from the National Longitudinal Study of Adolescent Health. </t>
    </r>
    <r>
      <rPr>
        <i/>
        <sz val="11"/>
        <rFont val="Arial"/>
        <family val="2"/>
      </rPr>
      <t>Social Science &amp; Medicine, 57</t>
    </r>
    <r>
      <rPr>
        <sz val="11"/>
        <rFont val="Arial"/>
        <family val="2"/>
      </rPr>
      <t>, 2049–2054.</t>
    </r>
  </si>
  <si>
    <r>
      <t xml:space="preserve">Nooney, J. G. (2005). Religion, Stress and Mental Health in Adolescence: Findings from Add Health. </t>
    </r>
    <r>
      <rPr>
        <i/>
        <sz val="11"/>
        <rFont val="Arial"/>
        <family val="2"/>
      </rPr>
      <t>Review of Religious Research, 46</t>
    </r>
    <r>
      <rPr>
        <sz val="11"/>
        <rFont val="Arial"/>
        <family val="2"/>
      </rPr>
      <t>(4), 341–354.</t>
    </r>
  </si>
  <si>
    <r>
      <t>Norris, (2001).</t>
    </r>
    <r>
      <rPr>
        <i/>
        <sz val="11"/>
        <rFont val="Arial"/>
        <family val="2"/>
      </rPr>
      <t xml:space="preserve"> Digital Divide: Civic engagement, information poverty, and the internet worldwide. </t>
    </r>
    <r>
      <rPr>
        <sz val="11"/>
        <rFont val="Arial"/>
        <family val="2"/>
      </rPr>
      <t xml:space="preserve">Cambridge, England: Cambridge University Press. </t>
    </r>
  </si>
  <si>
    <t>Norton, R. (1983). Measuring martial quality: A critical look at the dependent variable. Journal of Marriage and the Family, 45, 141-151.</t>
  </si>
  <si>
    <r>
      <t xml:space="preserve">NSW Department of Community Services Families First (2003). </t>
    </r>
    <r>
      <rPr>
        <i/>
        <sz val="11"/>
        <rFont val="Arial"/>
        <family val="2"/>
      </rPr>
      <t>Measuring Social Capital in Families First Communities 4 Kids in the Inner West (project undertaken by the Australian Institute of Family Studies for Families First)</t>
    </r>
    <r>
      <rPr>
        <sz val="11"/>
        <rFont val="Arial"/>
        <family val="2"/>
      </rPr>
      <t>. Retrieved from http://www.familiesfirst.nsw.gov.au/public/s26_homepage/default.aspx</t>
    </r>
  </si>
  <si>
    <t>Nykjaer, C., Alwan, N. A., Greenwood, D. C., Simpson, N. A., Hay, A. W., White, K. L., &amp; Cade, J. E. (2014). Maternal alcohol intake prior to and during pregnancy and risk of adverse birth outcomes: evidence from a British cohort. J Epidemiol Community Health, 68(6), 542-549.</t>
  </si>
  <si>
    <r>
      <t xml:space="preserve">Oberwittler, D., Treiber, K., &amp; Hardie, B. (2012). </t>
    </r>
    <r>
      <rPr>
        <i/>
        <sz val="11"/>
        <rFont val="Arial"/>
        <family val="2"/>
      </rPr>
      <t>Breaking Rules: The Social and Situational Dynamics of Young People’s Urban Crime</t>
    </r>
    <r>
      <rPr>
        <sz val="11"/>
        <rFont val="Arial"/>
        <family val="2"/>
      </rPr>
      <t>. Oxford University Press.</t>
    </r>
  </si>
  <si>
    <t>Ochiltree, G. (2006). Grandparents, Grandchildren and the Generation in Between. Victoria: ACER.</t>
  </si>
  <si>
    <t>O'Connor, R. C., Wetherall, K., Cleare, S., McClelland, H., Melson, A. J., Niedzwiedz, C. L., ... &amp; Robb, K. A. (2020). Mental health and well-being during the COVID-19 pandemic: longitudinal analyses of adults in the UK COVID-19 Mental Health &amp; Wellbeing study. The British Journal of Psychiatry, 1-8.</t>
  </si>
  <si>
    <t>Oddy, W. H., Kendall, G. E., Li, J., Jacoby, P., Robinson, M., De Klerk, N. H., ... &amp; Stanley, F. J. (2010). The long-term effects of breastfeeding on child and adolescent mental health: a pregnancy cohort study followed for 14 years. The Journal of pediatrics, 156(4), 568-574.</t>
  </si>
  <si>
    <t>Oddy, W.H., Holt, P.G., Sly, P.D., Read, A.W., Landau, L.I., Stanley, F.J., Kendall, G.E. &amp; Burton, P.R. (1999). Association between breast feeding and asthma in 6 year old children: findings of a prospective birth cohort study. British Medical Journal (Clinical research ed.), 319, 815-819.</t>
  </si>
  <si>
    <t>O’Dell, L., Crafter, S., de Abreu, G., &amp; Cline, T. (2010). Constructing “normal childhoods”: young people talk about young carers. Disability &amp; Society, 25(6), 643–655. https://doi.org/10.1080/09687599.2010.505734</t>
  </si>
  <si>
    <t>Ofcom (2006). Media Literacy Audit: Report on Media Literacy amongst Children. London, England: Office of Communications. Retrieved from: http://www.ofcom.org.uk/advice/media_literacy/medlitpub/medlitpubrss/children/</t>
  </si>
  <si>
    <r>
      <t xml:space="preserve">Office for National Statistics (2002). Opinions (Omnibus) Survey. </t>
    </r>
    <r>
      <rPr>
        <i/>
        <sz val="11"/>
        <rFont val="Arial"/>
        <family val="2"/>
      </rPr>
      <t xml:space="preserve">Non-resident parental contact module. </t>
    </r>
  </si>
  <si>
    <t>Oken, E., Levitan, E. B., &amp; Gillman, M. W. (2008). Maternal smoking during pregnancy and child overweight: systematic review and meta-analysis. International journal of obesity, 32(2), 201-210.</t>
  </si>
  <si>
    <r>
      <t>Olds, T., Tomkinson, G., &amp; Baker, S. (2003). Fitness differentials amongst schools: How are they related to school sector?</t>
    </r>
    <r>
      <rPr>
        <i/>
        <sz val="11"/>
        <rFont val="Arial"/>
        <family val="2"/>
      </rPr>
      <t xml:space="preserve"> Journal of Science and Medicine in Sport, 6</t>
    </r>
    <r>
      <rPr>
        <sz val="11"/>
        <rFont val="Arial"/>
        <family val="2"/>
      </rPr>
      <t>(3), 313–327.</t>
    </r>
  </si>
  <si>
    <t>O'Leary, A. (1990). Stress, emotion, and human immune function. Psychological Bulletin, 108, 363-382.</t>
  </si>
  <si>
    <r>
      <t xml:space="preserve">Olff, M. (1999). Stress, depression and immunity: The role of defense and coping styles. </t>
    </r>
    <r>
      <rPr>
        <i/>
        <sz val="11"/>
        <rFont val="Arial"/>
        <family val="2"/>
      </rPr>
      <t xml:space="preserve">Psychiatry Research, 85, </t>
    </r>
    <r>
      <rPr>
        <sz val="11"/>
        <rFont val="Arial"/>
        <family val="2"/>
      </rPr>
      <t>7-15.</t>
    </r>
  </si>
  <si>
    <r>
      <t xml:space="preserve">Olivennes, F., Fanchin, R., Ledee, N., Righini, C., Kadoch, I. J., &amp; Frydman, R. (2002). Perinatal outcome and developmental studies on children born after IVF. </t>
    </r>
    <r>
      <rPr>
        <i/>
        <sz val="11"/>
        <rFont val="Arial"/>
        <family val="2"/>
      </rPr>
      <t>Human Reproduction Update, 8</t>
    </r>
    <r>
      <rPr>
        <sz val="11"/>
        <rFont val="Arial"/>
        <family val="2"/>
      </rPr>
      <t>(2), 117–128.</t>
    </r>
  </si>
  <si>
    <r>
      <t xml:space="preserve">Oliveri, M. E., &amp; Reiss, D. (1987). Social networks of family members: Distinctive roles of mothers and fathers. </t>
    </r>
    <r>
      <rPr>
        <i/>
        <sz val="11"/>
        <rFont val="Arial"/>
        <family val="2"/>
      </rPr>
      <t>Sex Roles</t>
    </r>
    <r>
      <rPr>
        <sz val="11"/>
        <rFont val="Arial"/>
        <family val="2"/>
      </rPr>
      <t xml:space="preserve">, </t>
    </r>
    <r>
      <rPr>
        <i/>
        <sz val="11"/>
        <rFont val="Arial"/>
        <family val="2"/>
      </rPr>
      <t>17</t>
    </r>
    <r>
      <rPr>
        <sz val="11"/>
        <rFont val="Arial"/>
        <family val="2"/>
      </rPr>
      <t>(11-12), 719–736. doi:10.1007/BF00287684</t>
    </r>
  </si>
  <si>
    <r>
      <t xml:space="preserve">Olweus, D. (1994). Bullying at school: basic facts and effects of a school based intervention program. </t>
    </r>
    <r>
      <rPr>
        <i/>
        <sz val="11"/>
        <rFont val="Arial"/>
        <family val="2"/>
      </rPr>
      <t>Journal of child psychology and psychiatry, 35</t>
    </r>
    <r>
      <rPr>
        <sz val="11"/>
        <rFont val="Arial"/>
        <family val="2"/>
      </rPr>
      <t>(7), 1171–1190.</t>
    </r>
  </si>
  <si>
    <t>Omer, S. B., Enger, K. S., Moulton, L. H., Halsey, N. A., Stokley, S., &amp; Salmon, D. A. (2008). Geographic clustering of nonmedical exemptions to school immunization requirements and associations with geographic clustering of pertussis. American journal of epidemiology, 168(12), 1389-1396.</t>
  </si>
  <si>
    <t>Oostenbrink, R., Jansingh‐Piepers, E. M., Raat, H., Nuijsink, M., Landgraf, J. M., Essink‐Bot, M. L., &amp; Moll, H. A. (2006). Health‐related quality of life of pre‐school children with wheezing illness. Pediatric pulmonology, 41(10), 993-1000.</t>
  </si>
  <si>
    <r>
      <t>Oral, M. (1999). T</t>
    </r>
    <r>
      <rPr>
        <i/>
        <sz val="11"/>
        <rFont val="Arial"/>
        <family val="2"/>
      </rPr>
      <t>he relationship between dimensions of perfectionism, stressful life events and depression symptoms in university students</t>
    </r>
    <r>
      <rPr>
        <sz val="11"/>
        <rFont val="Arial"/>
        <family val="2"/>
      </rPr>
      <t xml:space="preserve">. Unpublished master's thesis, Middle East Technical University, Ankara. </t>
    </r>
  </si>
  <si>
    <r>
      <t xml:space="preserve">Organisation for Economic Co-operation and Development. (2005). </t>
    </r>
    <r>
      <rPr>
        <i/>
        <sz val="11"/>
        <rFont val="Arial"/>
        <family val="2"/>
      </rPr>
      <t>Are Students Ready for a Technology-Rich World? What PISA Studies Tell Us</t>
    </r>
    <r>
      <rPr>
        <sz val="11"/>
        <rFont val="Arial"/>
        <family val="2"/>
      </rPr>
      <t>. Paris, France: OECD Publishing.</t>
    </r>
  </si>
  <si>
    <r>
      <t xml:space="preserve">Organisation for Economic Co-operation and Development. (2007). </t>
    </r>
    <r>
      <rPr>
        <i/>
        <sz val="11"/>
        <rFont val="Arial"/>
        <family val="2"/>
      </rPr>
      <t xml:space="preserve">Intergenerational transmission of disadvantage: Mobility or immobility across generations? A review of the evidence for OECD countries </t>
    </r>
    <r>
      <rPr>
        <sz val="11"/>
        <rFont val="Arial"/>
        <family val="2"/>
      </rPr>
      <t>(Working Paper No. 52)</t>
    </r>
    <r>
      <rPr>
        <i/>
        <sz val="11"/>
        <rFont val="Arial"/>
        <family val="2"/>
      </rPr>
      <t xml:space="preserve">. </t>
    </r>
    <r>
      <rPr>
        <sz val="11"/>
        <rFont val="Arial"/>
        <family val="2"/>
      </rPr>
      <t>Retrieved from http://www.oecd.org</t>
    </r>
  </si>
  <si>
    <r>
      <t xml:space="preserve">Organisation for Economic Co-operation and Development. (2010a). </t>
    </r>
    <r>
      <rPr>
        <i/>
        <sz val="11"/>
        <rFont val="Arial"/>
        <family val="2"/>
      </rPr>
      <t>School choice, parent voice: How much school choice do parents have?</t>
    </r>
    <r>
      <rPr>
        <sz val="11"/>
        <rFont val="Arial"/>
        <family val="2"/>
      </rPr>
      <t xml:space="preserve"> Retrieved from http://www.oecd.org</t>
    </r>
  </si>
  <si>
    <r>
      <t xml:space="preserve">Organisation for Economic Co-operation and Development. (2010b). Students' access to information and communication technologies, in OECD, </t>
    </r>
    <r>
      <rPr>
        <i/>
        <sz val="11"/>
        <rFont val="Arial"/>
        <family val="2"/>
      </rPr>
      <t>Are the new millenium leaders making the grade?: Technology use and educational performance in PISA 2006</t>
    </r>
    <r>
      <rPr>
        <sz val="11"/>
        <rFont val="Arial"/>
        <family val="2"/>
      </rPr>
      <t>. Retrieved from http://www.oecd.org</t>
    </r>
  </si>
  <si>
    <r>
      <t xml:space="preserve">Organisation for Economic Co-operation and Development. (2013). </t>
    </r>
    <r>
      <rPr>
        <i/>
        <sz val="11"/>
        <rFont val="Arial"/>
        <family val="2"/>
      </rPr>
      <t>PISA 2012: Financial Literacy Framework. In OECD PISA 2012 Assessment and Analytical Framework.</t>
    </r>
    <r>
      <rPr>
        <sz val="11"/>
        <rFont val="Arial"/>
        <family val="2"/>
      </rPr>
      <t xml:space="preserve"> Retrieved from http://www.oecd.org/daf/fin/financial-education/PISA2012FrameworkLiteracy.pdf</t>
    </r>
  </si>
  <si>
    <t>Ornoy, A., Ratzon, N., Greenbaum, C., Wolf, A., &amp; Dulitzky, M. (2001). School-age children born to diabetic mothers and to mothers with gestational diabetes exhibit a high rate of inattention and fine and gross motor impairment. Journal of Pediatric Endocrinology and Metabolism, 14(Supplement), 681-690.</t>
  </si>
  <si>
    <r>
      <t xml:space="preserve">Ornstein, T., Arnold, P., Manassis, K., Mendlowitz, S., &amp; Schachar, R. (2004). Neuropsychological performance in childhood OCD: A preliminary study. </t>
    </r>
    <r>
      <rPr>
        <i/>
        <sz val="11"/>
        <rFont val="Arial"/>
        <family val="2"/>
      </rPr>
      <t>Depression and Anxiety, 27</t>
    </r>
    <r>
      <rPr>
        <sz val="11"/>
        <rFont val="Arial"/>
        <family val="2"/>
      </rPr>
      <t>(4), 372–380.</t>
    </r>
  </si>
  <si>
    <r>
      <t xml:space="preserve">Ostroff, C. (1992). The relationship between satisfaction, attitudes, and performance: An organizational level analysis. </t>
    </r>
    <r>
      <rPr>
        <i/>
        <sz val="11"/>
        <rFont val="Arial"/>
        <family val="2"/>
      </rPr>
      <t xml:space="preserve">Journal of Applied Psychology, 77, </t>
    </r>
    <r>
      <rPr>
        <sz val="11"/>
        <rFont val="Arial"/>
        <family val="2"/>
      </rPr>
      <t>963-974.</t>
    </r>
  </si>
  <si>
    <r>
      <t xml:space="preserve">Oths, K. S. (2000). Partner support and pregnancy wantedness. </t>
    </r>
    <r>
      <rPr>
        <i/>
        <sz val="11"/>
        <rFont val="Arial"/>
        <family val="2"/>
      </rPr>
      <t>Birth, 27</t>
    </r>
    <r>
      <rPr>
        <sz val="11"/>
        <rFont val="Arial"/>
        <family val="2"/>
      </rPr>
      <t xml:space="preserve">(2), 112-119. </t>
    </r>
  </si>
  <si>
    <r>
      <t xml:space="preserve">Ott, M. Q., Wypij, D., Corliss, H. L., Rosario, M., Reisner, S. L., Gordon, A. R., &amp; Austin, S. B. (2013). Repeated changes in reported sexual orientation identity linked to substance use behaviors in youth. </t>
    </r>
    <r>
      <rPr>
        <i/>
        <sz val="11"/>
        <rFont val="Arial"/>
        <family val="2"/>
      </rPr>
      <t>Journal of Adolescent Health, 52</t>
    </r>
    <r>
      <rPr>
        <sz val="11"/>
        <rFont val="Arial"/>
        <family val="2"/>
      </rPr>
      <t>(4), 465–472.</t>
    </r>
  </si>
  <si>
    <r>
      <t xml:space="preserve">Otto, A., &amp; Webley, P. (2015). Saving, selling, earning, and negotiating: How adolescents acquire monetary lump sums and who considers saving. </t>
    </r>
    <r>
      <rPr>
        <i/>
        <sz val="11"/>
        <rFont val="Arial"/>
        <family val="2"/>
      </rPr>
      <t>The Journal of Consumer Affairs, 50</t>
    </r>
    <r>
      <rPr>
        <sz val="11"/>
        <rFont val="Arial"/>
        <family val="2"/>
      </rPr>
      <t xml:space="preserve">(2), 342-371. </t>
    </r>
  </si>
  <si>
    <t>Øverby, N. C., Flaaten, V., Veierød, M. B., Bergstad, I., Margeirsdottir, H. D., Dahl-Jørgensen, K., &amp; Andersen, L. F. (2007). Children and adolescents with type 1 diabetes eat a more atherosclerosis-prone diet than healthy control subjects. Diabetologia, 50(2), 307-316.</t>
  </si>
  <si>
    <t>Overgaard, C., Møller, A. M., Fenger-Grøn, M., Knudsen, L. B., &amp; Sandall, J. (2011). Freestanding midwifery unit versus obstetric unit: a matched cohort study of outcomes in low-risk women. BMJ open, 1(2).</t>
  </si>
  <si>
    <t>Owens, J. A., Spirito, A., McGuinn, M., &amp; Nobile, C. (2000). Sleep habits and sleep disturbance in elementary school-aged children. Journal of Developmental and Behavioral Pediatrics, 21(1), 27-36. doi:10.1097/00004703-200002000-00005</t>
  </si>
  <si>
    <t>Owens, J., Maxim, R., McGuinn, M., Nobile, C., Msall, M., &amp; Alario, A. (1999). Television-viewing habits and sleep disturbance in school children. Pediatrics, 104(3), e27.</t>
  </si>
  <si>
    <r>
      <t xml:space="preserve">Ownby, D. R., Johnson, C. C., &amp; Peterson, E. L. (2002) Exposure to dogs and cats in the first year of life and risk of allergic sensitization at 6 to 7 years of age. </t>
    </r>
    <r>
      <rPr>
        <i/>
        <sz val="11"/>
        <rFont val="Arial"/>
        <family val="2"/>
      </rPr>
      <t xml:space="preserve">Journal of the American Medical Association, 288, </t>
    </r>
    <r>
      <rPr>
        <sz val="11"/>
        <rFont val="Arial"/>
        <family val="2"/>
      </rPr>
      <t>963-72</t>
    </r>
  </si>
  <si>
    <r>
      <t xml:space="preserve">Ozer, E.J., Best, S.R., Lipsey, T.L., &amp; Weiss, D.S. (2003). Predictors of posttraumatic stress disorder and symptoms in adults: A meta-analysis. </t>
    </r>
    <r>
      <rPr>
        <i/>
        <sz val="11"/>
        <rFont val="Arial"/>
        <family val="2"/>
      </rPr>
      <t xml:space="preserve">Psychological Bulletin, 129, </t>
    </r>
    <r>
      <rPr>
        <sz val="11"/>
        <rFont val="Arial"/>
        <family val="2"/>
      </rPr>
      <t>52-73.</t>
    </r>
  </si>
  <si>
    <r>
      <t xml:space="preserve">Ozonoff, S., Cook, I., Coon, H., Dawson, G., Joseph, R. M., Klin, A., ... &amp; Wrathall, D. (2004). Performance on Cambridge Neuropsychological Test Automated Battery subtests sensitive to frontal lobe function in people with autistic disorder: evidence from the Collaborative Programs of Excellence in Autism network. </t>
    </r>
    <r>
      <rPr>
        <i/>
        <sz val="11"/>
        <rFont val="Arial"/>
        <family val="2"/>
      </rPr>
      <t>Journal of Autism and Developmental Disorders, 34</t>
    </r>
    <r>
      <rPr>
        <sz val="11"/>
        <rFont val="Arial"/>
        <family val="2"/>
      </rPr>
      <t>(2), 139-150.</t>
    </r>
  </si>
  <si>
    <t>Pachter, L.M., Bernstein, B.A., Szalacha, L.A., &amp; García Coll C. (2010). Perceived racism and discrimination in children and youths: An exploratory study. Health &amp; Social Work, 35(1), 61–69.</t>
  </si>
  <si>
    <t>Paffenbarger, R. S., Hyde, R. T., &amp; Wing, A. L. (1990). Physical activity and physical fitness as determinants of health and longevity. In Exercise, fitness, and health: a consensus of current knowledge: proceedings of the International Conference on Exercise, fitness and health, May 29-June 3, 1988, Toronto, Canada.. (pp. 33-48). Human Kinetics Publishers.</t>
  </si>
  <si>
    <r>
      <t xml:space="preserve">Pagliaro, L. A., &amp; Pagliaro, A. M. (2011). </t>
    </r>
    <r>
      <rPr>
        <i/>
        <sz val="11"/>
        <rFont val="Arial"/>
        <family val="2"/>
      </rPr>
      <t>Handbook of Child and Adolescent Drug and Substance Abuse: Pharmacological, Developmental, and Clinical Considerations</t>
    </r>
    <r>
      <rPr>
        <sz val="11"/>
        <rFont val="Arial"/>
        <family val="2"/>
      </rPr>
      <t>. John Wiley &amp; Sons.</t>
    </r>
  </si>
  <si>
    <t>Palmer, N., Bexley, E., &amp; James, R. (2011). Selection and Participation in Higher Education: University Selection in Support of Student Success and Diversity of Participation. Centre for the Study of Higher Education.</t>
  </si>
  <si>
    <r>
      <t xml:space="preserve">Palmer, B., Irwin, C., &amp; Desbrow, B. (2023). A review of factors influencing drinking behaviours in young Australian adults using a behavioural framework approach. </t>
    </r>
    <r>
      <rPr>
        <i/>
        <sz val="11"/>
        <color theme="1"/>
        <rFont val="Arial"/>
        <family val="2"/>
      </rPr>
      <t>Drug and Alcohol Review</t>
    </r>
    <r>
      <rPr>
        <sz val="11"/>
        <color theme="1"/>
        <rFont val="Arial"/>
        <family val="2"/>
      </rPr>
      <t xml:space="preserve">, </t>
    </r>
    <r>
      <rPr>
        <i/>
        <sz val="11"/>
        <color theme="1"/>
        <rFont val="Arial"/>
        <family val="2"/>
      </rPr>
      <t>43</t>
    </r>
    <r>
      <rPr>
        <sz val="11"/>
        <color theme="1"/>
        <rFont val="Arial"/>
        <family val="2"/>
      </rPr>
      <t>(1). https://doi.org/10.1111/dar.13760</t>
    </r>
  </si>
  <si>
    <t>Parcel, T., &amp; Menaghan, E. (1994). Early Parental Work, Family Social Capital, and Early Childhood Outcomes. American Journal of Sociology, 99(4), 972-1009. Retrieved February 10, 2021, from http://www.jstor.org/stable/2781737</t>
  </si>
  <si>
    <r>
      <t xml:space="preserve">Park, H.-R., O’Sullivan, M., Vallarino, J., Shumyatcher, M., Himes, B. E., Park, J.-A., Christiani, D. C., Allen, J., &amp; Lu, Q. (2019). Transcriptomic response of primary human airway epithelial cells to flavoring chemicals in electronic cigarettes. </t>
    </r>
    <r>
      <rPr>
        <i/>
        <sz val="11"/>
        <color theme="1"/>
        <rFont val="Arial"/>
        <family val="2"/>
      </rPr>
      <t>Scientific Reports</t>
    </r>
    <r>
      <rPr>
        <sz val="11"/>
        <color theme="1"/>
        <rFont val="Arial"/>
        <family val="2"/>
      </rPr>
      <t xml:space="preserve">, </t>
    </r>
    <r>
      <rPr>
        <i/>
        <sz val="11"/>
        <color theme="1"/>
        <rFont val="Arial"/>
        <family val="2"/>
      </rPr>
      <t>9</t>
    </r>
    <r>
      <rPr>
        <sz val="11"/>
        <color theme="1"/>
        <rFont val="Arial"/>
        <family val="2"/>
      </rPr>
      <t>(1). https://doi.org/10.1038/s41598-018-37913-9</t>
    </r>
  </si>
  <si>
    <r>
      <t xml:space="preserve">Parker, J., &amp; Asher, S. (1987). Peer relations and later personal adjustment: Are low-accepted chidlren at risk?. </t>
    </r>
    <r>
      <rPr>
        <i/>
        <sz val="11"/>
        <rFont val="Arial"/>
        <family val="2"/>
      </rPr>
      <t>Psychological Belletin, 102</t>
    </r>
    <r>
      <rPr>
        <sz val="11"/>
        <rFont val="Arial"/>
        <family val="2"/>
      </rPr>
      <t>(3), 357-389.</t>
    </r>
  </si>
  <si>
    <r>
      <t xml:space="preserve">Pastore, D. &amp; Friedman, S. (1992). Allowances, household chores, and curfews. In S. Friedman, &amp; M. Fisher (Eds.), </t>
    </r>
    <r>
      <rPr>
        <i/>
        <sz val="11"/>
        <rFont val="Arial"/>
        <family val="2"/>
      </rPr>
      <t>Comprehensive Adolescent Health Care</t>
    </r>
    <r>
      <rPr>
        <sz val="11"/>
        <rFont val="Arial"/>
        <family val="2"/>
      </rPr>
      <t xml:space="preserve"> (pp.643-673). St. Louis, MO: Quality Medical Publishing.</t>
    </r>
  </si>
  <si>
    <t>Patall, E. A., Cooper, H., &amp; Robinson, J. C. (2008). Parent involvement in homework: A research synthesis. Review of educational research, 78(4), 1039-1101.</t>
  </si>
  <si>
    <t>Patel, V., Flisher, A. J., Hetrick, S., &amp; McGorry, P. (2007). Mental health of young people: A global public-health challenge. Lancet, 369(9569), 1302–1313.</t>
  </si>
  <si>
    <r>
      <t xml:space="preserve">Paton, G., &amp; Bloom, A. (2005). Disappearing world of the specialists. </t>
    </r>
    <r>
      <rPr>
        <i/>
        <sz val="11"/>
        <rFont val="Arial"/>
        <family val="2"/>
      </rPr>
      <t xml:space="preserve">Times Educational Supplement, 4666, </t>
    </r>
    <r>
      <rPr>
        <sz val="11"/>
        <rFont val="Arial"/>
        <family val="2"/>
      </rPr>
      <t>8-9.</t>
    </r>
  </si>
  <si>
    <r>
      <t xml:space="preserve">Patrikakou, E.N., Weissberg, R. P. (2000). Parents’ perceptions of teacher outreach and parentinvolvement in children’s education. </t>
    </r>
    <r>
      <rPr>
        <i/>
        <sz val="11"/>
        <rFont val="Arial"/>
        <family val="2"/>
      </rPr>
      <t xml:space="preserve">Journal of Prevention and Intervention in the Community, 20 </t>
    </r>
    <r>
      <rPr>
        <sz val="11"/>
        <rFont val="Arial"/>
        <family val="2"/>
      </rPr>
      <t>(1-2), 103-119.</t>
    </r>
  </si>
  <si>
    <t>Patterson, G. R. (1982). A social learning approach. In Coercive Family Process. Eugene, OR: Castalia Publishing.</t>
  </si>
  <si>
    <r>
      <t xml:space="preserve">Patterson, G. R., de Baryshe, B. D., &amp; Ramsey, E. (1989). A developmental perspective on antisocial behaviour. </t>
    </r>
    <r>
      <rPr>
        <i/>
        <sz val="11"/>
        <rFont val="Arial"/>
        <family val="2"/>
      </rPr>
      <t>American Psychologist, 44</t>
    </r>
    <r>
      <rPr>
        <sz val="11"/>
        <rFont val="Arial"/>
        <family val="2"/>
      </rPr>
      <t>, 329-335.</t>
    </r>
  </si>
  <si>
    <r>
      <t xml:space="preserve">Patterson, G. R., Reid, J. B., &amp; Dishion, T. J. (1992). </t>
    </r>
    <r>
      <rPr>
        <i/>
        <sz val="11"/>
        <rFont val="Arial"/>
        <family val="2"/>
      </rPr>
      <t>Antisocial boys</t>
    </r>
    <r>
      <rPr>
        <sz val="11"/>
        <rFont val="Arial"/>
        <family val="2"/>
      </rPr>
      <t>. Eugene, OR: Castalia Pub. Co.</t>
    </r>
  </si>
  <si>
    <r>
      <t xml:space="preserve">Patterson, G., &amp; Sanson, A. (1999). The association between behavioural adjustment to temperament, parenting and family characteristics among 5 year-old children. </t>
    </r>
    <r>
      <rPr>
        <i/>
        <sz val="11"/>
        <rFont val="Arial"/>
        <family val="2"/>
      </rPr>
      <t>Social Development, 8</t>
    </r>
    <r>
      <rPr>
        <sz val="11"/>
        <rFont val="Arial"/>
        <family val="2"/>
      </rPr>
      <t>, 293-309.</t>
    </r>
  </si>
  <si>
    <t>Patton G. C., &amp; Viner, R. (2007). Pubertal transitions in health. The Lancet, 369(9567), 1130–1139.</t>
  </si>
  <si>
    <t xml:space="preserve">Patton, G. C., Carlin, J.B., Shao, Q., Hibbert, M.E., Rosier, M., Selzer, R., &amp; Bowes, G. (1997). Adolescent Dieting: Healthy Weight Control or Borderline Eating Disorder? Journal of Child Psychology &amp; Psychiatry, 38(3), 299-306. </t>
  </si>
  <si>
    <r>
      <t>Patton, G. C., Coffey, C., Romaniuk, H., Mackinnon, A., Carlin, J. B., Degenhardt, L., Olsson, C. A., &amp; Moran, P. (2014). The prognosis of common mental disorders in adolescents: a 14-year prospective cohort study. </t>
    </r>
    <r>
      <rPr>
        <i/>
        <sz val="11"/>
        <color rgb="FF212121"/>
        <rFont val="Arial"/>
        <family val="2"/>
      </rPr>
      <t>Lancet (London, England)</t>
    </r>
    <r>
      <rPr>
        <sz val="11"/>
        <color rgb="FF212121"/>
        <rFont val="Arial"/>
        <family val="2"/>
      </rPr>
      <t>, </t>
    </r>
    <r>
      <rPr>
        <i/>
        <sz val="11"/>
        <color rgb="FF212121"/>
        <rFont val="Arial"/>
        <family val="2"/>
      </rPr>
      <t>383</t>
    </r>
    <r>
      <rPr>
        <sz val="11"/>
        <color rgb="FF212121"/>
        <rFont val="Arial"/>
        <family val="2"/>
      </rPr>
      <t>(9926), 1404–1411. https://doi.org/10.1016/S0140-6736(13)62116-9</t>
    </r>
  </si>
  <si>
    <r>
      <t xml:space="preserve">Patton, G., Hemphill, S., Beyers, J., Bond, L., Toumbourou, J., McMorris, B., Catalano, R. (2007) Pubertal Stage and Deliberate Self-Harm in Adolescents. </t>
    </r>
    <r>
      <rPr>
        <i/>
        <sz val="11"/>
        <rFont val="Arial"/>
        <family val="2"/>
      </rPr>
      <t>Journal of The American Academy of Child &amp; Adolescent Psychiatry, 46</t>
    </r>
    <r>
      <rPr>
        <sz val="11"/>
        <rFont val="Arial"/>
        <family val="2"/>
      </rPr>
      <t>, 508–514.</t>
    </r>
  </si>
  <si>
    <r>
      <t xml:space="preserve">Patton, G.C., &amp; Viner, R.M. (2009). Pubertal transitions in health. In D.L. Bennett, S.J. Towns, E.J. Elliott, &amp; J. Merrick (Eds.), </t>
    </r>
    <r>
      <rPr>
        <i/>
        <sz val="11"/>
        <rFont val="Arial"/>
        <family val="2"/>
      </rPr>
      <t xml:space="preserve">Challenges in adolescent health: An Australian perspective </t>
    </r>
    <r>
      <rPr>
        <sz val="11"/>
        <rFont val="Arial"/>
        <family val="2"/>
      </rPr>
      <t>(pp 19-37). New York, NY: Nova Science Publishers.</t>
    </r>
  </si>
  <si>
    <t>Patton, W., &amp; Creed, P. (2007). Occupational aspirations and expectations of Australian adolescents. Australian Journal of Career Development, 16(1), 46-59.</t>
  </si>
  <si>
    <r>
      <t xml:space="preserve">Paus, T., Keshavan, M., &amp; Giedd, J.N. (2008). Why do many psychiatric disorders emerge during adolescence? </t>
    </r>
    <r>
      <rPr>
        <i/>
        <sz val="11"/>
        <rFont val="Arial"/>
        <family val="2"/>
      </rPr>
      <t>Nature Reviews: Neuroscience, 9</t>
    </r>
    <r>
      <rPr>
        <sz val="11"/>
        <rFont val="Arial"/>
        <family val="2"/>
      </rPr>
      <t>, 947–957.</t>
    </r>
  </si>
  <si>
    <t xml:space="preserve">Pawson, H., Parsell, C., Liu, E., Hartley, C. &amp; Thompson, S. (2020). Australian homelessness monitor 2020. </t>
  </si>
  <si>
    <r>
      <t xml:space="preserve">Paxton, S.J., Wertheim, E.H., Gibbons, K., Szmukler, G.I., Hillier, L., &amp; Petrovich, J.L. (1990). Body image satisfaction, dieting beliefs, and weight loss behaviors in adolescent girls and boys. </t>
    </r>
    <r>
      <rPr>
        <i/>
        <sz val="11"/>
        <rFont val="Arial"/>
        <family val="2"/>
      </rPr>
      <t xml:space="preserve">Journal of Youth and Adolescence, 20, </t>
    </r>
    <r>
      <rPr>
        <sz val="11"/>
        <rFont val="Arial"/>
        <family val="2"/>
      </rPr>
      <t>361-379.</t>
    </r>
  </si>
  <si>
    <r>
      <t xml:space="preserve">Payne, A. C., Whitehurst, G. J., &amp; Angell, A. L. (1994). The role of home literacy activities in the development of language ability in preschool children from low-income families. </t>
    </r>
    <r>
      <rPr>
        <i/>
        <sz val="11"/>
        <rFont val="Arial"/>
        <family val="2"/>
      </rPr>
      <t>Early Childhood Research Quarterly, 9,</t>
    </r>
    <r>
      <rPr>
        <sz val="11"/>
        <rFont val="Arial"/>
        <family val="2"/>
      </rPr>
      <t xml:space="preserve"> 427 - 440</t>
    </r>
  </si>
  <si>
    <t xml:space="preserve">Pearson Clinical &amp; Assessment Corporation. (2005). CC2 Product description. Retrieved from at http://www.pearsonpsychcorp.com.au/productdetails/80/1/47 </t>
  </si>
  <si>
    <t>Pecora, M., Murray, J. P., &amp; Wartella, E. (Eds.). (2007). Children and television: Fifty fears of research. Mahwah, NJ: Lawrence Erlbaum</t>
  </si>
  <si>
    <r>
      <t xml:space="preserve">Peisner-Feinberg, E., Burchinal, M. R., Clifford, R. M., Culkin, M. L., Howes, C., Kagan, S. L., &amp; Yazejian, N. (2001). The relation of Preschool Child-Care Quality to Children’s Cognitive and Social Developmental Trajectories through Second Grade. </t>
    </r>
    <r>
      <rPr>
        <i/>
        <sz val="11"/>
        <rFont val="Arial"/>
        <family val="2"/>
      </rPr>
      <t>Child Development, 72</t>
    </r>
    <r>
      <rPr>
        <sz val="11"/>
        <rFont val="Arial"/>
        <family val="2"/>
      </rPr>
      <t xml:space="preserve">, 1534-1553. </t>
    </r>
  </si>
  <si>
    <r>
      <t xml:space="preserve">Pellegrini, A.D., &amp; Long, J.D. (2002). A longitudinal study of bullying, dominance, and victimization during the transition from primary school through secondary school. </t>
    </r>
    <r>
      <rPr>
        <i/>
        <sz val="11"/>
        <rFont val="Arial"/>
        <family val="2"/>
      </rPr>
      <t xml:space="preserve">British Journal of Developmental Psychology, 20, </t>
    </r>
    <r>
      <rPr>
        <sz val="11"/>
        <rFont val="Arial"/>
        <family val="2"/>
      </rPr>
      <t>259-280.</t>
    </r>
  </si>
  <si>
    <t>Peltzer, K., Mongkolchati, A., Satchaiyan, G., Rajchagool, S., &amp; Pimpak, T. (2014). Sociobehavioral factors associated with caries increment: a longitudinal study from 24 to 36 months old children in Thailand. International journal of environmental research and public health, 11(10), 10838-10850.</t>
  </si>
  <si>
    <r>
      <t xml:space="preserve">Penninx, B.W.J.H., Kriegsman, D.M.W., van Eijk, J.T.M., Boeke, A.J.P., &amp; Deeg, D.J.H. (1996). Differential effects of social support on the course of chronic disease: A criteria-based literature study. </t>
    </r>
    <r>
      <rPr>
        <i/>
        <sz val="11"/>
        <rFont val="Arial"/>
        <family val="2"/>
      </rPr>
      <t>Families, Systems, &amp; Health, 14</t>
    </r>
    <r>
      <rPr>
        <sz val="11"/>
        <rFont val="Arial"/>
        <family val="2"/>
      </rPr>
      <t>, 223-244.</t>
    </r>
  </si>
  <si>
    <r>
      <t xml:space="preserve">Perales, F., &amp; Bouma, G. (2019). Religion, religiosity and patriarchal gender beliefs: Understanding the Australian experience. </t>
    </r>
    <r>
      <rPr>
        <i/>
        <sz val="11"/>
        <color theme="1"/>
        <rFont val="Arial"/>
        <family val="2"/>
      </rPr>
      <t>Journal of Sociology</t>
    </r>
    <r>
      <rPr>
        <sz val="11"/>
        <color theme="1"/>
        <rFont val="Arial"/>
        <family val="2"/>
      </rPr>
      <t xml:space="preserve">, </t>
    </r>
    <r>
      <rPr>
        <i/>
        <sz val="11"/>
        <color theme="1"/>
        <rFont val="Arial"/>
        <family val="2"/>
      </rPr>
      <t>55</t>
    </r>
    <r>
      <rPr>
        <sz val="11"/>
        <color theme="1"/>
        <rFont val="Arial"/>
        <family val="2"/>
      </rPr>
      <t>(2), 323–341. Sage Journals. https://doi.org/10.1177/1440783318791755</t>
    </r>
  </si>
  <si>
    <t>Perales, F., Higginson, A., Baxter, J., Western, M., Zubrick, S. R., &amp; Mitrou, F. (2014). Intergenerational welfare dependency in Australia: A review of the literature.</t>
  </si>
  <si>
    <r>
      <t xml:space="preserve">Perales, F., Hoffmann, H., King, T., Vidal, S., &amp; Baxter, J. (2021). Mothers, fathers and the intergenerational transmission of gender ideology. </t>
    </r>
    <r>
      <rPr>
        <i/>
        <sz val="11"/>
        <color theme="1"/>
        <rFont val="Arial"/>
        <family val="2"/>
      </rPr>
      <t>Social Science Research</t>
    </r>
    <r>
      <rPr>
        <sz val="11"/>
        <color theme="1"/>
        <rFont val="Arial"/>
        <family val="2"/>
      </rPr>
      <t xml:space="preserve">, </t>
    </r>
    <r>
      <rPr>
        <i/>
        <sz val="11"/>
        <color theme="1"/>
        <rFont val="Arial"/>
        <family val="2"/>
      </rPr>
      <t>99</t>
    </r>
    <r>
      <rPr>
        <sz val="11"/>
        <color theme="1"/>
        <rFont val="Arial"/>
        <family val="2"/>
      </rPr>
      <t>, 102597. https://doi.org/10.1016/j.ssresearch.2021.102597</t>
    </r>
  </si>
  <si>
    <r>
      <t xml:space="preserve">Perrier, C.P.K., Boucher, R., Etchegary, H., Sadava, S.W., &amp; Molnar, D.S. (2010). The overlapping contributions of attachment orientation and social support in predicting life-events distress. </t>
    </r>
    <r>
      <rPr>
        <i/>
        <sz val="11"/>
        <rFont val="Arial"/>
        <family val="2"/>
      </rPr>
      <t xml:space="preserve">Canadian Journal of Behavioural Science, 42, </t>
    </r>
    <r>
      <rPr>
        <sz val="11"/>
        <rFont val="Arial"/>
        <family val="2"/>
      </rPr>
      <t>71-79.</t>
    </r>
  </si>
  <si>
    <t>Perrine, C. G., Galuska, D. A., Thompson, F. E., &amp; Scanlon, K. S. (2014). Breastfeeding duration is associated with child diet at 6 years. Pediatrics, 134(Supplement 1), S50-S55.</t>
  </si>
  <si>
    <t>Perry-Jenkins, M., Goldberg, A. E., Pierce, C. P., &amp; Sayer, A. G. (2021). Work and family transitions and well-being among new parents. Journal of Marriage and Family, 83(1), 113–130. https://doi.org/10.1111/jomf.12702</t>
  </si>
  <si>
    <r>
      <t xml:space="preserve">Petersen, A.C., &amp; Crockett, L. (1985). Pubertal timing and grade effects on adjustment. </t>
    </r>
    <r>
      <rPr>
        <i/>
        <sz val="11"/>
        <rFont val="Arial"/>
        <family val="2"/>
      </rPr>
      <t>Journal of Youth and Adolescence, 14</t>
    </r>
    <r>
      <rPr>
        <sz val="11"/>
        <rFont val="Arial"/>
        <family val="2"/>
      </rPr>
      <t>(3), 191-206.</t>
    </r>
  </si>
  <si>
    <r>
      <t>Petitto, L. A., &amp; Holowka, S. (2002). Evaluating attributions of delay and confusion in young bilinguals: Special insights from infants acquiring a signed and a spoken language.</t>
    </r>
    <r>
      <rPr>
        <i/>
        <sz val="11"/>
        <rFont val="Arial"/>
        <family val="2"/>
      </rPr>
      <t xml:space="preserve"> Sign Language Studies</t>
    </r>
    <r>
      <rPr>
        <sz val="11"/>
        <rFont val="Arial"/>
        <family val="2"/>
      </rPr>
      <t>, 3(1), 4-33.</t>
    </r>
  </si>
  <si>
    <t>Petković, G., &amp; Barišić, I. (2013). Prevalence of fetal alcohol syndrome and maternal characteristics in a sample of schoolchildren from a rural province of Croatia. International journal of environmental research and public health, 10(4), 1547–1561. https://doi.org/10.3390/ijerph10041547</t>
  </si>
  <si>
    <r>
      <t xml:space="preserve">Pettit, G. S., &amp; Bates, J. E. (1989). Family interaction patterns and children's behaviour problems from infancy to four years. </t>
    </r>
    <r>
      <rPr>
        <i/>
        <sz val="11"/>
        <rFont val="Arial"/>
        <family val="2"/>
      </rPr>
      <t>Developmental Psychology, 25</t>
    </r>
    <r>
      <rPr>
        <sz val="11"/>
        <rFont val="Arial"/>
        <family val="2"/>
      </rPr>
      <t>, 413-420.</t>
    </r>
  </si>
  <si>
    <r>
      <t xml:space="preserve">Pettit, G.S., Bates, J.E., &amp; Dodge, K.A. (1997). Supporitve parenting, ecological context, and children's adjustment: A seven-year longitudinal study. </t>
    </r>
    <r>
      <rPr>
        <i/>
        <sz val="11"/>
        <rFont val="Arial"/>
        <family val="2"/>
      </rPr>
      <t xml:space="preserve">Child Development, 68, </t>
    </r>
    <r>
      <rPr>
        <sz val="11"/>
        <rFont val="Arial"/>
        <family val="2"/>
      </rPr>
      <t>908-923.</t>
    </r>
  </si>
  <si>
    <t>Phillips, B., Gray, M., &amp; Biddle, N. (2020). COVID-19 JobKeeper and JobSeeker impacts on poverty and housing stress under current and alternative economic and policy scenarios.</t>
  </si>
  <si>
    <t>Pianta, R. C., &amp; Stuhlman, M. W. (2004). Teacher-child relationships and children's success in the first years of school. School psychology review, 33(3), 444-458.</t>
  </si>
  <si>
    <r>
      <t xml:space="preserve">Pianta, R.C., La Paro, K.M., Payne, C., Cox, M.J., &amp; Bradley, R. (2002). The relation of kindergarten classroom environment to teacher, family , and school characteristics and child outcomes. </t>
    </r>
    <r>
      <rPr>
        <i/>
        <sz val="11"/>
        <rFont val="Arial"/>
        <family val="2"/>
      </rPr>
      <t xml:space="preserve">The Elementary School Journal, 102, </t>
    </r>
    <r>
      <rPr>
        <sz val="11"/>
        <rFont val="Arial"/>
        <family val="2"/>
      </rPr>
      <t>225-238.</t>
    </r>
  </si>
  <si>
    <r>
      <t xml:space="preserve">Pickard, S. (2019). Young Environmental Activists are Doing it Themselves. </t>
    </r>
    <r>
      <rPr>
        <i/>
        <sz val="11"/>
        <color theme="1"/>
        <rFont val="Arial"/>
        <family val="2"/>
      </rPr>
      <t>Political Insight</t>
    </r>
    <r>
      <rPr>
        <sz val="11"/>
        <color theme="1"/>
        <rFont val="Arial"/>
        <family val="2"/>
      </rPr>
      <t xml:space="preserve">, </t>
    </r>
    <r>
      <rPr>
        <i/>
        <sz val="11"/>
        <color theme="1"/>
        <rFont val="Arial"/>
        <family val="2"/>
      </rPr>
      <t>10</t>
    </r>
    <r>
      <rPr>
        <sz val="11"/>
        <color theme="1"/>
        <rFont val="Arial"/>
        <family val="2"/>
      </rPr>
      <t>(4), 4–7. https://doi.org/10.1177/2041905819891364</t>
    </r>
  </si>
  <si>
    <r>
      <t xml:space="preserve">Pierson, L. H., and J. P. Connell. 1992. Effect of Grade Retention on Self-System Processes, School Engagement, and Academic Performance. </t>
    </r>
    <r>
      <rPr>
        <i/>
        <sz val="11"/>
        <rFont val="Arial"/>
        <family val="2"/>
      </rPr>
      <t>Journal of Educational Psychology, 84,</t>
    </r>
    <r>
      <rPr>
        <sz val="11"/>
        <rFont val="Arial"/>
        <family val="2"/>
      </rPr>
      <t xml:space="preserve"> 300–307.</t>
    </r>
  </si>
  <si>
    <r>
      <t xml:space="preserve">Pietrobelli, A., Faith, M. S., Allison, D. B., Gallagher, D., Chiumello, G., &amp; Heymsfield, S. B. (1998). Body mass index as a measure of adiposity among children and adolescents: A validation study. </t>
    </r>
    <r>
      <rPr>
        <i/>
        <sz val="11"/>
        <rFont val="Arial"/>
        <family val="2"/>
      </rPr>
      <t>Journal of Pediatrics, 132</t>
    </r>
    <r>
      <rPr>
        <sz val="11"/>
        <rFont val="Arial"/>
        <family val="2"/>
      </rPr>
      <t>, 204-210.</t>
    </r>
  </si>
  <si>
    <r>
      <t xml:space="preserve">Pietrzak, R. H., Maruff, P., &amp; Snyder, P. J. (2009). Methodological improvements in quantifying cognitive change in clinical trials: an example with single-dose administration of donepezil. </t>
    </r>
    <r>
      <rPr>
        <i/>
        <sz val="11"/>
        <rFont val="Arial"/>
        <family val="2"/>
      </rPr>
      <t>The Journal of Nutrition, Health and Aging, 13</t>
    </r>
    <r>
      <rPr>
        <sz val="11"/>
        <rFont val="Arial"/>
        <family val="2"/>
      </rPr>
      <t>(3), 268–273.</t>
    </r>
  </si>
  <si>
    <r>
      <t xml:space="preserve">Pike, A., Coldwell, J., &amp; Dunn, J.F. (2005). Sibling relationships in early/middle childhood: Links with individual adjustment. </t>
    </r>
    <r>
      <rPr>
        <i/>
        <sz val="11"/>
        <rFont val="Arial"/>
        <family val="2"/>
      </rPr>
      <t xml:space="preserve">Journal of Family Psychology, 19, </t>
    </r>
    <r>
      <rPr>
        <sz val="11"/>
        <rFont val="Arial"/>
        <family val="2"/>
      </rPr>
      <t>523-532.</t>
    </r>
  </si>
  <si>
    <r>
      <t>Pirkis, J. E., Irwin, C. E., Brindis, C. D., Sawyer, M. G., Friestad, C., Biehl, M., &amp; Patton, G. C. (2003). Receipt of psychological or emotional counseling by suicidal adolescents.</t>
    </r>
    <r>
      <rPr>
        <i/>
        <sz val="11"/>
        <rFont val="Arial"/>
        <family val="2"/>
      </rPr>
      <t xml:space="preserve"> Pediatrics, 111</t>
    </r>
    <r>
      <rPr>
        <sz val="11"/>
        <rFont val="Arial"/>
        <family val="2"/>
      </rPr>
      <t>(4), e388–e393.</t>
    </r>
  </si>
  <si>
    <r>
      <t xml:space="preserve">Pitcher, T. M., Piek, J. P., &amp; Hay, D. A. (2003). Fine and gross motor ability in males with ADHD, </t>
    </r>
    <r>
      <rPr>
        <i/>
        <sz val="11"/>
        <rFont val="Arial"/>
        <family val="2"/>
      </rPr>
      <t>Developmental medicine and child neurology</t>
    </r>
    <r>
      <rPr>
        <sz val="11"/>
        <rFont val="Arial"/>
        <family val="2"/>
      </rPr>
      <t>, 45(8), 525-535.</t>
    </r>
  </si>
  <si>
    <r>
      <t xml:space="preserve">Pittman, R., &amp; Haughwout, P. (1987). Influence of high school size on dropout rate. </t>
    </r>
    <r>
      <rPr>
        <i/>
        <sz val="11"/>
        <rFont val="Arial"/>
        <family val="2"/>
      </rPr>
      <t>Educational and policy analysis. Winter 1987</t>
    </r>
    <r>
      <rPr>
        <sz val="11"/>
        <rFont val="Arial"/>
        <family val="2"/>
      </rPr>
      <t xml:space="preserve">, 337-343. </t>
    </r>
  </si>
  <si>
    <r>
      <t>Plank, S., Schiller, K. S., Schneider, B., &amp; Coleman, J. S. (1993).</t>
    </r>
    <r>
      <rPr>
        <i/>
        <sz val="11"/>
        <rFont val="Arial"/>
        <family val="2"/>
      </rPr>
      <t xml:space="preserve"> Effects of choice in education. School choice: Examining the evidence</t>
    </r>
    <r>
      <rPr>
        <sz val="11"/>
        <rFont val="Arial"/>
        <family val="2"/>
      </rPr>
      <t>. Washington, DC: Economic Policy Institute.</t>
    </r>
  </si>
  <si>
    <t>Pleck, J. H. and Mascaidrelli, B. P. (2004). Parental involvement: levels, sources and consequences, In M. E. Lamb (ed.) The role of the father in child development. New Jersey: John Wiley and Sons. 4th Edition.</t>
  </si>
  <si>
    <r>
      <t xml:space="preserve">Pocock, B., &amp; Clarke, J. (2005). Time, money and job spillover: How parents' jobs affect young people. </t>
    </r>
    <r>
      <rPr>
        <i/>
        <sz val="11"/>
        <rFont val="Arial"/>
        <family val="2"/>
      </rPr>
      <t>The Journal of Industrial Relations, 47</t>
    </r>
    <r>
      <rPr>
        <sz val="11"/>
        <rFont val="Arial"/>
        <family val="2"/>
      </rPr>
      <t>(1), 62-76.</t>
    </r>
  </si>
  <si>
    <t>Pocock, B., &amp; Hill, E. (2006). Childcare: a better policy framework for Australia. Parent and Citizen Journal, 57(4), 14-15.</t>
  </si>
  <si>
    <r>
      <t xml:space="preserve">Pointer, S. &amp; Helps, Y. (2012). </t>
    </r>
    <r>
      <rPr>
        <i/>
        <sz val="11"/>
        <rFont val="Arial"/>
        <family val="2"/>
      </rPr>
      <t>Trends in hospitalised childhood injury in Australia 1999-07.</t>
    </r>
    <r>
      <rPr>
        <sz val="11"/>
        <rFont val="Arial"/>
        <family val="2"/>
      </rPr>
      <t xml:space="preserve"> Cat. no. INJCAT 151. Canberra, Australia: Australian Institute of Health and Welfare.</t>
    </r>
  </si>
  <si>
    <r>
      <t xml:space="preserve">Pointer, S. (2013). </t>
    </r>
    <r>
      <rPr>
        <i/>
        <sz val="11"/>
        <rFont val="Arial"/>
        <family val="2"/>
      </rPr>
      <t>Trends in hospitalised injury, Australia 1999–00 to 2010–11. Injury Research and Statistics Series, No. 86</t>
    </r>
    <r>
      <rPr>
        <sz val="11"/>
        <rFont val="Arial"/>
        <family val="2"/>
      </rPr>
      <t>. Canberra, Australia: Australian Institute of Health and Welfare.</t>
    </r>
  </si>
  <si>
    <t>Polesel, J., &amp; Keating, J. (2011). School completion targets and the ‘equivalence’of VET in the Australian context. Oxford Review of Education, 37(3), 367-382.</t>
  </si>
  <si>
    <t>Polivy, J., Herman, P.C., Mills, J.S., &amp; Wheeler, H.B. (2007). Eating Disorders in Adolescence. In G.R Adams &amp; M.D. Bersonsky (eds.) Blackwell Handbook of Adolescence. Oxford, England: Blackwell Publishing.</t>
  </si>
  <si>
    <t>Pollock, J.I. (2004). Long-term associations with infant feeding in a clinically advantaged population of babies. Developmental medicine and child neurology, 36(5),429-40.</t>
  </si>
  <si>
    <r>
      <t xml:space="preserve">Poole, M. E., Sundberg, N. D., &amp; Tyler, L. E. (1982). Adolescents' Perceptions of Family Decision-Making and Autonomy in India, Australia and the United States. </t>
    </r>
    <r>
      <rPr>
        <i/>
        <sz val="11"/>
        <rFont val="Arial"/>
        <family val="2"/>
      </rPr>
      <t>Journal of Comparative Family Studies,</t>
    </r>
    <r>
      <rPr>
        <sz val="11"/>
        <rFont val="Arial"/>
        <family val="2"/>
      </rPr>
      <t xml:space="preserve"> 349–357.</t>
    </r>
  </si>
  <si>
    <t>Porter, T., Paulsell, D., Del Grosso, P., Avellar, S., Hass, R., &amp; Vuong, L. (2010). A review of the literature on home-based child care: Implications for future directions. Princeton, NJ: Mathematica Policy Research.</t>
  </si>
  <si>
    <r>
      <t xml:space="preserve">Potter, W.J. (2004). </t>
    </r>
    <r>
      <rPr>
        <i/>
        <sz val="11"/>
        <rFont val="Arial"/>
        <family val="2"/>
      </rPr>
      <t>Theory of Media Literacy: A Cognitive Approach.</t>
    </r>
    <r>
      <rPr>
        <sz val="11"/>
        <rFont val="Arial"/>
        <family val="2"/>
      </rPr>
      <t xml:space="preserve"> Thousand Oaks, CA: Sage</t>
    </r>
  </si>
  <si>
    <r>
      <t xml:space="preserve">Powell, D. R., Peet, S. H., &amp; Peet, C. E. (2002). Low-income children's academic achievement and participation in out-of-school activities in 1st grade. </t>
    </r>
    <r>
      <rPr>
        <i/>
        <sz val="11"/>
        <rFont val="Arial"/>
        <family val="2"/>
      </rPr>
      <t>Journal of Research in Childhood Education, 16</t>
    </r>
    <r>
      <rPr>
        <sz val="11"/>
        <rFont val="Arial"/>
        <family val="2"/>
      </rPr>
      <t>, 202-212.</t>
    </r>
  </si>
  <si>
    <t>Powell, S. G., Frydenberg, M., &amp; Thomsen, P. H. (2015). The effects of long-term medication on growth in children and adolescents with ADHD: an observational study of a large cohort of real-life patients. Child and adolescent psychiatry and mental health, 9(1), 50.</t>
  </si>
  <si>
    <r>
      <t xml:space="preserve">Power, C., Rodgers, B., &amp; Hope, S. (1999). Heavy alcohol consumption and martial status: disentangling the relationship in a national study of young adults. </t>
    </r>
    <r>
      <rPr>
        <i/>
        <sz val="11"/>
        <rFont val="Arial"/>
        <family val="2"/>
      </rPr>
      <t>Addiction, 94</t>
    </r>
    <r>
      <rPr>
        <sz val="11"/>
        <rFont val="Arial"/>
        <family val="2"/>
      </rPr>
      <t>, 1477-1487.</t>
    </r>
  </si>
  <si>
    <t>Power, E., Hughes, S., Cotter, D., &amp; Cannon, M. (2020). Youth mental health in the time of COVID-19. Irish Journal of Psychological Medicine, 1-5.</t>
  </si>
  <si>
    <t>Praisner CL. Attitudes of Elementary School Principals toward the Inclusion of Students with Disabilities. Exceptional Children. 2003;69(2):135-145. doi:10.1177/001440290306900201</t>
  </si>
  <si>
    <t>Prasso, S. (2020). China’s divorce spike is a warning to rest of locked-down world. Bloomberg Businessweek.</t>
  </si>
  <si>
    <t>Pratt, S., &amp; George, R. (2005). Transferring friendship: girls' and boys' friendships in the transition from primary to secondary school. Children &amp; Society, 19(1), 16-26.</t>
  </si>
  <si>
    <r>
      <t xml:space="preserve">Preckel, F., Götz, T., &amp; Frenzel, A. (2010). Ability grouping of gifted students: Effects on academic self‐concept and boredom. </t>
    </r>
    <r>
      <rPr>
        <i/>
        <sz val="11"/>
        <rFont val="Arial"/>
        <family val="2"/>
      </rPr>
      <t>British Journal of Educational Psychology, 80</t>
    </r>
    <r>
      <rPr>
        <sz val="11"/>
        <rFont val="Arial"/>
        <family val="2"/>
      </rPr>
      <t>(3), 451–472.</t>
    </r>
  </si>
  <si>
    <t>Priest, N., Perry, R., Ferdinand, A., Paradies, Y., &amp; Kelaher, M. (2014). Experiences of Racism, Racial/Ethnic Attitudes, Motivated Fairness and Mental Health Outcomes Among Primary and Secondary School Students, Journal of Youth Adolescence, 43, 1672-1687.</t>
  </si>
  <si>
    <r>
      <t xml:space="preserve">Prinstein, M.J., &amp; La Greca, A.M. (2004). Childhood peer rejection and aggression as predictors of adolescent girls' externalizing and health risk behaviors: A 6-year longitudinal study. </t>
    </r>
    <r>
      <rPr>
        <i/>
        <sz val="11"/>
        <rFont val="Arial"/>
        <family val="2"/>
      </rPr>
      <t xml:space="preserve">Journal of Consulting and Clinical Psychology, 72, </t>
    </r>
    <r>
      <rPr>
        <sz val="11"/>
        <rFont val="Arial"/>
        <family val="2"/>
      </rPr>
      <t>103-112.</t>
    </r>
  </si>
  <si>
    <r>
      <t xml:space="preserve">Prior, M., Sanson, A. V., &amp; Oberklaid, F. (1989). The Australian Temperament Project. In G. A. Kohnstam, J.E. Bates, &amp; M.K. Rothbart (Ed.), </t>
    </r>
    <r>
      <rPr>
        <i/>
        <sz val="11"/>
        <rFont val="Arial"/>
        <family val="2"/>
      </rPr>
      <t>Temperament in childhood</t>
    </r>
    <r>
      <rPr>
        <sz val="11"/>
        <rFont val="Arial"/>
        <family val="2"/>
      </rPr>
      <t>. Chichester, England: Wiley.</t>
    </r>
  </si>
  <si>
    <r>
      <t xml:space="preserve">Prior, M., Sanson, A., Smart, S., &amp; Oberklaid, F. (2000). </t>
    </r>
    <r>
      <rPr>
        <i/>
        <sz val="11"/>
        <rFont val="Arial"/>
        <family val="2"/>
      </rPr>
      <t>Pathways from Infancy to Adolescence: Australian Temperament Project 1983 - 2000.</t>
    </r>
    <r>
      <rPr>
        <sz val="11"/>
        <rFont val="Arial"/>
        <family val="2"/>
      </rPr>
      <t xml:space="preserve"> Melbourne, Australia: Australian Institute of Family Studies. </t>
    </r>
  </si>
  <si>
    <r>
      <t>Prior, M., Smart, D., Sanson, A., &amp; Oberklaid, F. (1993). Sex differences in psychological adjustment from infancy to eight years.</t>
    </r>
    <r>
      <rPr>
        <i/>
        <sz val="11"/>
        <rFont val="Arial"/>
        <family val="2"/>
      </rPr>
      <t xml:space="preserve"> Journal of the American Academy of Child and Adolescent Psychiatry, 32</t>
    </r>
    <r>
      <rPr>
        <sz val="11"/>
        <rFont val="Arial"/>
        <family val="2"/>
      </rPr>
      <t>, 291-304</t>
    </r>
  </si>
  <si>
    <r>
      <t xml:space="preserve">Proctor, M.H., Moore, L.L., Gao, D., Cupples, L.A., Bradlee, M.L., Hood, M.Y., &amp; Ellison, R.C. (2003). Television viewing and change in body fat from preschool to early adolescence: The Framingham children's study. </t>
    </r>
    <r>
      <rPr>
        <i/>
        <sz val="11"/>
        <rFont val="Arial"/>
        <family val="2"/>
      </rPr>
      <t xml:space="preserve">International Journal of Obesity, 27, </t>
    </r>
    <r>
      <rPr>
        <sz val="11"/>
        <rFont val="Arial"/>
        <family val="2"/>
      </rPr>
      <t>827-833.</t>
    </r>
    <r>
      <rPr>
        <i/>
        <sz val="11"/>
        <rFont val="Arial"/>
        <family val="2"/>
      </rPr>
      <t xml:space="preserve"> </t>
    </r>
  </si>
  <si>
    <t>Proehl, R., Douglas, S., Elias, D., Johnson, A., &amp; Westsmith, W. (2013). A collaborative approach: Assessing the impact of multi-grade classrooms. Catholic education: A Journal of Inquiry and Practice, 16(2), 417-440.</t>
  </si>
  <si>
    <t>Puranik, C. S., &amp; Lonigan, C. J. (2012). Early writing deficits in preschoolers with oral language difficulties. Journal of Learning Disabilities, 45(2), 179–190.</t>
  </si>
  <si>
    <t xml:space="preserve">Putman, R.D. (2000). Bowling alone: the collapse and revival of American Community. New York(NY). Simon and Schuster. </t>
  </si>
  <si>
    <t xml:space="preserve">Putnam, R. (1995). Bowling Alone: America's Declining Social capital. Journal of Democracy, 6, 65-78. </t>
  </si>
  <si>
    <t>Pyman, A., Anderson, L., &amp; Hill, C. (2021). Addressing fetal alcohol spectrum disorder in Australia: Time to consider systemic change. Public Health Research &amp; Practice, 31(4), e31342101. https://doi.org/10.17061/phrp31342101</t>
  </si>
  <si>
    <t>Qasem, W., Fenton, T., &amp; Friel, J. (2015). Age of introduction of first complementary feeding for infants: a systematic review. BMC pediatrics, 15(1), 107.</t>
  </si>
  <si>
    <r>
      <t xml:space="preserve">Qin, L., Pomerantz, E. M., &amp; Wang, Q. (2009). Are gains in decision‐making autonomy during early adolescence beneficial for emotional functioning? The case of the United States and China. </t>
    </r>
    <r>
      <rPr>
        <i/>
        <sz val="11"/>
        <rFont val="Arial"/>
        <family val="2"/>
      </rPr>
      <t>Child Development, 80</t>
    </r>
    <r>
      <rPr>
        <sz val="11"/>
        <rFont val="Arial"/>
        <family val="2"/>
      </rPr>
      <t>(6), 1705–1721.</t>
    </r>
  </si>
  <si>
    <t>Quan, S. F., Combs, D., &amp; Parthasarathy, S. (2018). Impact of sleep duration and weekend oversleep on body weight and blood pressure in adolescents. Southwest journal of pulmonary &amp; critical care, 16(1), 31.</t>
  </si>
  <si>
    <t>Queensland Government Statistician’s Office, Queensland Treasury (2022) Australian gambling statistics, 37th edition Australian gambling statistics, 37th edition 1994–95 to 2019–20, Queensland Treasury</t>
  </si>
  <si>
    <t xml:space="preserve">Quittner, L., Leibach, P. &amp; Marciel, K. (2004). The impact of cochlear implants on young deaf children: New methods to assess cognitive and behavioral development. Archives of Otolaryngol Head and Neck Surgery, 130(5), 547-554. </t>
  </si>
  <si>
    <t>Raabe, T., &amp; Beelmann, A. (2011). Development of ethnic, racial, and national prejudice in childhood and adolescence: A multinational meta‐analysis of age differences. Child development, 82(6), 1715-1737.</t>
  </si>
  <si>
    <r>
      <t>Racine, E. F., DeBate, R. D., Gabriel, K. P., &amp; High, R. R. (2011). The relationship between media use and psychological and physical assets among third‐to-fifth‐grade girls.</t>
    </r>
    <r>
      <rPr>
        <i/>
        <sz val="11"/>
        <rFont val="Arial"/>
        <family val="2"/>
      </rPr>
      <t xml:space="preserve"> Journal of School health, 81</t>
    </r>
    <r>
      <rPr>
        <sz val="11"/>
        <rFont val="Arial"/>
        <family val="2"/>
      </rPr>
      <t>(12),749–755.</t>
    </r>
  </si>
  <si>
    <t>Raitasalo, K., Holmila, M., Jääskeläinen, M., &amp; Santalahti, P. (2019). The effect of the severity of parental alcohol abuse on mental and behavioural disorders in children. European child &amp; adolescent psychiatry, 28(7), 913-922.</t>
  </si>
  <si>
    <r>
      <t xml:space="preserve">Rampersaud, G. C., Pereira, M. A., Girard, B. L., Adams, J., &amp; Metzl, J. D. (2005). Breakfast habits, nutritional status, body weight, and academic performance in children and adolescents. </t>
    </r>
    <r>
      <rPr>
        <i/>
        <sz val="11"/>
        <rFont val="Arial"/>
        <family val="2"/>
      </rPr>
      <t>Journal of the American Dietetic Association</t>
    </r>
    <r>
      <rPr>
        <sz val="11"/>
        <rFont val="Arial"/>
        <family val="2"/>
      </rPr>
      <t xml:space="preserve">, </t>
    </r>
    <r>
      <rPr>
        <i/>
        <sz val="11"/>
        <rFont val="Arial"/>
        <family val="2"/>
      </rPr>
      <t>105</t>
    </r>
    <r>
      <rPr>
        <sz val="11"/>
        <rFont val="Arial"/>
        <family val="2"/>
      </rPr>
      <t>(5), 743–760. doi:10.1016/j.jada.2005.02.007</t>
    </r>
  </si>
  <si>
    <t>Rani, U., &amp; Dhir, R. K. (2020). Platform Work and the COVID-19 Pandemic. The Indian Journal of Labour Economics, 63(1), 163-171.</t>
  </si>
  <si>
    <r>
      <t xml:space="preserve">Ratcliffe, J., Stevens, K., Flynn, T., Brazier, J., &amp; Sawyer, M. (2012). An assessment of the construct validity of the CHU9D in the Australian adolescent general population. </t>
    </r>
    <r>
      <rPr>
        <i/>
        <sz val="11"/>
        <rFont val="Arial"/>
        <family val="2"/>
      </rPr>
      <t>Quality of Life Research, 21</t>
    </r>
    <r>
      <rPr>
        <sz val="11"/>
        <rFont val="Arial"/>
        <family val="2"/>
      </rPr>
      <t>, 717–725.</t>
    </r>
  </si>
  <si>
    <r>
      <t>Ravins-Sieberer, U., Gosch, A., Rajmil, L, Erhart, M., Bruil, J., Duer, W., &amp; … The European KIDSCREEN group. (2005). KIDSCREEN-52 quality-of-life measure for children and adolescents</t>
    </r>
    <r>
      <rPr>
        <i/>
        <sz val="11"/>
        <rFont val="Arial"/>
        <family val="2"/>
      </rPr>
      <t xml:space="preserve">, 5, </t>
    </r>
    <r>
      <rPr>
        <sz val="11"/>
        <rFont val="Arial"/>
        <family val="2"/>
      </rPr>
      <t xml:space="preserve">353-364. </t>
    </r>
  </si>
  <si>
    <t>Reardon, S. F. (2013). The widening income achievement gap. Educational leadership, 70(8), 10-16.</t>
  </si>
  <si>
    <r>
      <t xml:space="preserve">Reavley, N. J., &amp; Jorm, A. F. (2011). Stigmatizing attitudes towards people with mental disorders: findings from an Australian National Survey of Mental Health Literacy and Stigma. </t>
    </r>
    <r>
      <rPr>
        <i/>
        <sz val="11"/>
        <rFont val="Arial"/>
        <family val="2"/>
      </rPr>
      <t>Australian and New Zealand Journal of Psychiatry, 45</t>
    </r>
    <r>
      <rPr>
        <sz val="11"/>
        <rFont val="Arial"/>
        <family val="2"/>
      </rPr>
      <t>(12), 1086–1093.</t>
    </r>
  </si>
  <si>
    <t>Redmond, G., Wong, M., Bradbury, B., &amp; Katz, I. (2016). What do Australians value most for their children's future? Child Indicators Research, 9(4), 803–819. https://doi.org/10.1007/s12187-015-9331-8</t>
  </si>
  <si>
    <t>Reefhuis, J., Devine, O., Friedman, J. M., Louik, C., &amp; Honein, M. A. (2015). Specific SSRIs and birth defects: bayesian analysis to interpret new data in the context of previous reports. bmj, 351.</t>
  </si>
  <si>
    <t>Rees, C. A. (2007). All they need is love? Helping children to recover from neglect and abuse. Archives of Disease in Childhood, 92(7), 635–640. https://doi.org/10.1136/adc.2006.104406</t>
  </si>
  <si>
    <r>
      <t>Reich, S.M., Subrahmanyam, K., &amp; Espinoza, G. (2012). Friending, IMing and hanging out face-to-face: overlap in adolescents' online and offlines social networks.</t>
    </r>
    <r>
      <rPr>
        <i/>
        <sz val="11"/>
        <rFont val="Arial"/>
        <family val="2"/>
      </rPr>
      <t xml:space="preserve"> Developmental Psychology, 48</t>
    </r>
    <r>
      <rPr>
        <sz val="11"/>
        <rFont val="Arial"/>
        <family val="2"/>
      </rPr>
      <t>(2), 356–368.</t>
    </r>
  </si>
  <si>
    <r>
      <t>Reilly, S., Wake, M., Bavin, E.L., Prior, M., Williams, J., Bretherton, L., Eadie, P., Barrett, Y., &amp; Ukoumunne, O.C. (2007) Predicting Language at 2 Years of Age: A Prospective Community Study.</t>
    </r>
    <r>
      <rPr>
        <i/>
        <sz val="11"/>
        <rFont val="Arial"/>
        <family val="2"/>
      </rPr>
      <t xml:space="preserve"> Pediatrics, 120</t>
    </r>
    <r>
      <rPr>
        <sz val="11"/>
        <rFont val="Arial"/>
        <family val="2"/>
      </rPr>
      <t>(6), e1441–e1449.</t>
    </r>
  </si>
  <si>
    <r>
      <t xml:space="preserve">Renae McGee, T., Scott, J. G., McGrath, J. J., Williams, G. M., O’Callaghan, M., Bor, W., &amp; Najman, J. M. (2011). Young adult problem behaviour outcomes of adolescent bullying. </t>
    </r>
    <r>
      <rPr>
        <i/>
        <sz val="11"/>
        <color theme="1"/>
        <rFont val="Arial"/>
        <family val="2"/>
      </rPr>
      <t>Journal of Aggression, Conflict and Peace Research</t>
    </r>
    <r>
      <rPr>
        <sz val="11"/>
        <color theme="1"/>
        <rFont val="Arial"/>
        <family val="2"/>
      </rPr>
      <t xml:space="preserve">, </t>
    </r>
    <r>
      <rPr>
        <i/>
        <sz val="11"/>
        <color theme="1"/>
        <rFont val="Arial"/>
        <family val="2"/>
      </rPr>
      <t>3</t>
    </r>
    <r>
      <rPr>
        <sz val="11"/>
        <color theme="1"/>
        <rFont val="Arial"/>
        <family val="2"/>
      </rPr>
      <t>(2), 110–114. https://doi.org/10.1108/17596591111132936</t>
    </r>
  </si>
  <si>
    <r>
      <t xml:space="preserve">Renda, J (2003). Polarisation of Families According to Work Status: Where does part-time employment fit in? </t>
    </r>
    <r>
      <rPr>
        <i/>
        <sz val="11"/>
        <rFont val="Arial"/>
        <family val="2"/>
      </rPr>
      <t>Family Matters</t>
    </r>
    <r>
      <rPr>
        <sz val="11"/>
        <rFont val="Arial"/>
        <family val="2"/>
      </rPr>
      <t>, 64, 16-21.</t>
    </r>
  </si>
  <si>
    <r>
      <t xml:space="preserve">Renda, J., Vassallo, S., &amp; Edwards, B. (2011). Bullying in early adolescence and its association with anti-social behaviour, criminality and violence 6 and 10 years later. </t>
    </r>
    <r>
      <rPr>
        <i/>
        <sz val="11"/>
        <rFont val="Arial"/>
        <family val="2"/>
      </rPr>
      <t>Criminal Behaviour and Mental Health, 21</t>
    </r>
    <r>
      <rPr>
        <sz val="11"/>
        <rFont val="Arial"/>
        <family val="2"/>
      </rPr>
      <t>, 117–127.</t>
    </r>
  </si>
  <si>
    <t>Rens, E., Dom, G., Remmen, R., Michielsen, J., &amp; Van den Broeck, K. (2020). Unmet mental health needs in the general population: perspectives of Belgian health and social care professionals. International Journal for Equity in Health, 19(1), 1-10.</t>
  </si>
  <si>
    <t>Renzo Guerrini, Epilepsy in children, The Lancet, Volume 367, Issue 9509,2006, Pages 499-524</t>
  </si>
  <si>
    <r>
      <t xml:space="preserve">Reuman, D.A. (1989). How social comparison mediates the relation between ability-grouping practices and students' achievement expectancies in mathematics. </t>
    </r>
    <r>
      <rPr>
        <i/>
        <sz val="11"/>
        <rFont val="Arial"/>
        <family val="2"/>
      </rPr>
      <t xml:space="preserve">Journal of Educational Psychology, 81, </t>
    </r>
    <r>
      <rPr>
        <sz val="11"/>
        <rFont val="Arial"/>
        <family val="2"/>
      </rPr>
      <t>178-189.</t>
    </r>
  </si>
  <si>
    <r>
      <t xml:space="preserve">Rey, J. M., Sawyer, M. G., Raphael, B., Patton, G. C., &amp; Lynskey, M. (2002). Mental health of teenagers who use cannabis Results of an Australian survey. </t>
    </r>
    <r>
      <rPr>
        <i/>
        <sz val="11"/>
        <rFont val="Arial"/>
        <family val="2"/>
      </rPr>
      <t>The British Journal of Psychiatry</t>
    </r>
    <r>
      <rPr>
        <sz val="11"/>
        <rFont val="Arial"/>
        <family val="2"/>
      </rPr>
      <t xml:space="preserve">, </t>
    </r>
    <r>
      <rPr>
        <i/>
        <sz val="11"/>
        <rFont val="Arial"/>
        <family val="2"/>
      </rPr>
      <t>180</t>
    </r>
    <r>
      <rPr>
        <sz val="11"/>
        <rFont val="Arial"/>
        <family val="2"/>
      </rPr>
      <t>(3), 216–221. doi:10.1192/bjp.180.3.216</t>
    </r>
  </si>
  <si>
    <r>
      <t xml:space="preserve">Reynolds, A. (1991). Early schooling of children at risk. </t>
    </r>
    <r>
      <rPr>
        <i/>
        <sz val="11"/>
        <rFont val="Arial"/>
        <family val="2"/>
      </rPr>
      <t xml:space="preserve">American Educational Research Journal, 28, </t>
    </r>
    <r>
      <rPr>
        <sz val="11"/>
        <rFont val="Arial"/>
        <family val="2"/>
      </rPr>
      <t>392-422.</t>
    </r>
  </si>
  <si>
    <t>Reynolds, A. J., &amp; Bezruczko, N. (1993). School adjustment of children at risk through fourth grade. Merrill-Palmer Quarterly, 39(4), 457–480.</t>
  </si>
  <si>
    <t>Reynolds, D.L., Garay, J.R., Deamond, S.L., Moran, M.K., Gold, W., Styra, R., 2008. Understanding, compliance and psychological impact of the SARS quarantine experience. Epidemiol. Infect. 136, 997–1007.</t>
  </si>
  <si>
    <r>
      <t xml:space="preserve">Rhem, J., Ustun, T. B., Saxena, S., Nelson, C. B., Chaterji, S., Ivis, F., et al. (1999). On the development and psychometric testing of the WHO screening instrument to assess disablement in the general population. </t>
    </r>
    <r>
      <rPr>
        <i/>
        <sz val="11"/>
        <rFont val="Arial"/>
        <family val="2"/>
      </rPr>
      <t>International Journal of Methods in Psychiatric Research, 8</t>
    </r>
    <r>
      <rPr>
        <sz val="11"/>
        <rFont val="Arial"/>
        <family val="2"/>
      </rPr>
      <t xml:space="preserve">, 110 - 123. </t>
    </r>
  </si>
  <si>
    <t>Rhodes, C., Nevill, A., &amp; Allan, J. (2004). Valuing and supporting teachers: A survey of teacher satisfaction, dissatisfaction, morale and retention in an English local education authority. Research in education, 71(1), 67-80.</t>
  </si>
  <si>
    <t>Rice, K. R., &amp; Trost, S. G. (2014). Physical activity levels among children attending family day care. Journal of Nutrition Education and Behavior, 46(3), 197-202.</t>
  </si>
  <si>
    <t>Rice, M. L., &amp; Wexler, K. (2001). Rice/Wexler Test of Grammatical Impairment. San Antonio, TX: The Psychological Corporation.895:895867:894867:893A866867:907867:892867:891867:892867:893867:894867:895867:896867:897867:898</t>
  </si>
  <si>
    <r>
      <t>Rice, M. L., Hoffman, L., &amp; Wexler, K. (2009). Judgments of omitted BE and DO in questions as extended finiteness clinical markers of specific language impairment (SLI) to 15 years: A study of growth and asymptote.</t>
    </r>
    <r>
      <rPr>
        <i/>
        <sz val="11"/>
        <rFont val="Arial"/>
        <family val="2"/>
      </rPr>
      <t xml:space="preserve"> Journal of Speech, Language, and Hearing Research, 52</t>
    </r>
    <r>
      <rPr>
        <sz val="11"/>
        <rFont val="Arial"/>
        <family val="2"/>
      </rPr>
      <t>(6), 1417-1433.</t>
    </r>
  </si>
  <si>
    <t>Rice, M. L., Taylor, C. L., &amp; Zubrick, S. R. (2008). Language outcomes of 7-year-old children with or without a history of late language emergence at 24 months.</t>
  </si>
  <si>
    <t>Richardson, D., &amp; Denniss, R. (2014). Income and wealth inequality in Australia.</t>
  </si>
  <si>
    <t>Richardson, T., Elliott, P., &amp; Roberts, R. (2013). The relationship between personal unsecured debt and mental and physical health: a systematic review and meta-analysis. Clinical psychology review, 33(8), 1148-1162.</t>
  </si>
  <si>
    <t>Rickwood, D., Blaszczynski, A., Delfabbro, P., Dowling, N., &amp; Heading, K. (2010). The psychology of gambling. InPsych, 32(6), 11-21.</t>
  </si>
  <si>
    <r>
      <t xml:space="preserve">Rickwood, D., Deane, F. P., Wilson, C. J. &amp; Ciarrochi, J. (2005), Young people’s help-seeking for mental health problems. </t>
    </r>
    <r>
      <rPr>
        <i/>
        <sz val="11"/>
        <rFont val="Arial"/>
        <family val="2"/>
      </rPr>
      <t>Australian e-Journal for the Advancement of Mental Health (AeJAMH), 4</t>
    </r>
    <r>
      <rPr>
        <sz val="11"/>
        <rFont val="Arial"/>
        <family val="2"/>
      </rPr>
      <t xml:space="preserve">(3) (Supplement). </t>
    </r>
  </si>
  <si>
    <t>Rickwood, D.J., Mazzer, K.R., Telford, N.R., Parker, A.G., Tanti, C.J., &amp; McGorry, P.D. (2015). Changes in psychological distress and psychosocial functioning in young people visiting headspace centres formental health problems. The Medical Journal of Australia, 202(10), 537-42.</t>
  </si>
  <si>
    <r>
      <t xml:space="preserve">Ridenour, T.A., Greenberg, M.T., &amp; Cook, E.T. (2006). Structure and validity of people in my life: A self-report measure of attachment in late childhood. </t>
    </r>
    <r>
      <rPr>
        <i/>
        <sz val="11"/>
        <rFont val="Arial"/>
        <family val="2"/>
      </rPr>
      <t xml:space="preserve">Journal of Youth and Adolescence, 35, </t>
    </r>
    <r>
      <rPr>
        <sz val="11"/>
        <rFont val="Arial"/>
        <family val="2"/>
      </rPr>
      <t>1037-1053.</t>
    </r>
  </si>
  <si>
    <t>Rifas-Shiman, S. L., Rich-Edwards, J. W., Kleinman, K. P., Oken, E., &amp; Gillman, M. W. (2009). Dietary quality during pregnancy varies by maternal characteristics in Project Viva: a US cohort. Journal of the American Dietetic Association, 109(6), 1004-1011.</t>
  </si>
  <si>
    <r>
      <t xml:space="preserve">Rigby, K. (1997). What children tell us about bullying in schools. </t>
    </r>
    <r>
      <rPr>
        <i/>
        <sz val="11"/>
        <rFont val="Arial"/>
        <family val="2"/>
      </rPr>
      <t>Children Australia, 22</t>
    </r>
    <r>
      <rPr>
        <sz val="11"/>
        <rFont val="Arial"/>
        <family val="2"/>
      </rPr>
      <t>(2), 28–34.</t>
    </r>
  </si>
  <si>
    <r>
      <t xml:space="preserve">Rigby, K. (2002). Effects of peer victimization in schools and perceived social support on adolescenet well-being. </t>
    </r>
    <r>
      <rPr>
        <i/>
        <sz val="11"/>
        <rFont val="Arial"/>
        <family val="2"/>
      </rPr>
      <t>Journal of Adolescence, 23</t>
    </r>
    <r>
      <rPr>
        <sz val="11"/>
        <rFont val="Arial"/>
        <family val="2"/>
      </rPr>
      <t>, 57-68.</t>
    </r>
  </si>
  <si>
    <r>
      <t xml:space="preserve">Rigby, K. (2007). </t>
    </r>
    <r>
      <rPr>
        <i/>
        <sz val="11"/>
        <rFont val="Arial"/>
        <family val="2"/>
      </rPr>
      <t>Bullying in schools and what to do about it</t>
    </r>
    <r>
      <rPr>
        <sz val="11"/>
        <rFont val="Arial"/>
        <family val="2"/>
      </rPr>
      <t>, Melbourne, Australia: Australian Council for Educational Research.</t>
    </r>
  </si>
  <si>
    <r>
      <t>Rigby, K., Cox, I., &amp; Black, G. (1997). Cooperativeness and bully/victim problems among Australian schoolchildren.</t>
    </r>
    <r>
      <rPr>
        <i/>
        <sz val="11"/>
        <rFont val="Arial"/>
        <family val="2"/>
      </rPr>
      <t xml:space="preserve"> The Journal of Social Psychology, 137</t>
    </r>
    <r>
      <rPr>
        <sz val="11"/>
        <rFont val="Arial"/>
        <family val="2"/>
      </rPr>
      <t>(3), 357–368.</t>
    </r>
  </si>
  <si>
    <r>
      <t xml:space="preserve">Rissel, C., McLellan, L., &amp; Bauman, A. (1999). Factors associated with delayed tobacco uptake among Vietnamese/Asian and Arabic youth in Sydney. </t>
    </r>
    <r>
      <rPr>
        <i/>
        <sz val="11"/>
        <rFont val="Arial"/>
        <family val="2"/>
      </rPr>
      <t>The Australian and New Zealand Journal of Public Health, 24</t>
    </r>
    <r>
      <rPr>
        <sz val="11"/>
        <rFont val="Arial"/>
        <family val="2"/>
      </rPr>
      <t>, 22-28.</t>
    </r>
  </si>
  <si>
    <t>Rivara, F. P. (1995). Developmental and behavioral issues in childhood injury prevention. Journal of Developmental and Behavioral Pediatrics, 16(5), 362–370</t>
  </si>
  <si>
    <r>
      <t xml:space="preserve">Rivlin, L.G. (1982). Group membership and place meanings in an urban neighborhood. </t>
    </r>
    <r>
      <rPr>
        <i/>
        <sz val="11"/>
        <rFont val="Arial"/>
        <family val="2"/>
      </rPr>
      <t xml:space="preserve">Journal of Social Issues, 38, </t>
    </r>
    <r>
      <rPr>
        <sz val="11"/>
        <rFont val="Arial"/>
        <family val="2"/>
      </rPr>
      <t>75-93.</t>
    </r>
  </si>
  <si>
    <r>
      <t xml:space="preserve">Rob, M., Reynolds, I., &amp; Finlayson, F. (1990). Adolescent Marijuana Use: Risk Factors and Implications. </t>
    </r>
    <r>
      <rPr>
        <i/>
        <sz val="11"/>
        <rFont val="Arial"/>
        <family val="2"/>
      </rPr>
      <t>Australian and New Zealand Journal of Psychiatry, 24</t>
    </r>
    <r>
      <rPr>
        <sz val="11"/>
        <rFont val="Arial"/>
        <family val="2"/>
      </rPr>
      <t>(1), 47–56. doi:10.3109/00048679009062885</t>
    </r>
  </si>
  <si>
    <t>Roberts, C. L., Tracy, S., &amp; Peat, B. (2000). Rates for obstetric intervention among private and public patients in Australia: population based descriptive study. Bmj, 321(7254), 137-141.</t>
  </si>
  <si>
    <t xml:space="preserve">Robinson, C. (2003). Understanding iterative homelessness: The case of people with mental disorders (Final Report No. 045). Retrieved from Australian Housing and Urban Research Institute website: http://www.ahuri.edu.au/publications/projects/p70072 </t>
  </si>
  <si>
    <t>Robinson, P., &amp; Smithers, A. (1999). Should the Sexes Be Separated for Secondary Education--Comparisons of Single-Sex and Co-Educational Schools? Research Papers in Education: Policy and Practice, 14(1), 23–49.</t>
  </si>
  <si>
    <t>Robson, S. J., Vally, H., Abdel-Latif, M. E., Yu, M., &amp; Westrupp, E. (2015). Childhood health and developmental outcomes after cesarean birth in an Australian Cohort. Pediatrics, 136(5), e1285-e1293.</t>
  </si>
  <si>
    <r>
      <t xml:space="preserve">Rockloff, M., Russell, A. M. T., Greer, N., Lole, L., Hing, N., &amp; Browne, M. (2021). Young people who purchase loot boxes are more likely to have gambling problems: An online survey of adolescents and young adults living in NSW Australia. </t>
    </r>
    <r>
      <rPr>
        <i/>
        <sz val="11"/>
        <color theme="1"/>
        <rFont val="Arial"/>
        <family val="2"/>
      </rPr>
      <t>Journal of Behavioral Addictions</t>
    </r>
    <r>
      <rPr>
        <sz val="11"/>
        <color theme="1"/>
        <rFont val="Arial"/>
        <family val="2"/>
      </rPr>
      <t xml:space="preserve">, </t>
    </r>
    <r>
      <rPr>
        <i/>
        <sz val="11"/>
        <color theme="1"/>
        <rFont val="Arial"/>
        <family val="2"/>
      </rPr>
      <t>10</t>
    </r>
    <r>
      <rPr>
        <sz val="11"/>
        <color theme="1"/>
        <rFont val="Arial"/>
        <family val="2"/>
      </rPr>
      <t>(1). https://doi.org/10.1556/2006.2021.00007</t>
    </r>
  </si>
  <si>
    <r>
      <t xml:space="preserve">Rockoff, J. (2004). The impact of individual teachers on student achievement: evidence from panel data, </t>
    </r>
    <r>
      <rPr>
        <i/>
        <sz val="11"/>
        <rFont val="Arial"/>
        <family val="2"/>
      </rPr>
      <t>American Economic Review</t>
    </r>
    <r>
      <rPr>
        <sz val="11"/>
        <rFont val="Arial"/>
        <family val="2"/>
      </rPr>
      <t xml:space="preserve">, </t>
    </r>
    <r>
      <rPr>
        <i/>
        <sz val="11"/>
        <rFont val="Arial"/>
        <family val="2"/>
      </rPr>
      <t>94</t>
    </r>
    <r>
      <rPr>
        <sz val="11"/>
        <rFont val="Arial"/>
        <family val="2"/>
      </rPr>
      <t>, 247–252.</t>
    </r>
  </si>
  <si>
    <t>Rockoff, J. E. (2004). The impact of individual teachers on student achievement: Evidence from panel data. American economic review, 94(2), 247-252.</t>
  </si>
  <si>
    <r>
      <t xml:space="preserve">Rodgers, J. &amp; Rodgers, J. (2009). Contributions of longitudinal data to poverty measurement in Australia. </t>
    </r>
    <r>
      <rPr>
        <i/>
        <sz val="11"/>
        <rFont val="Arial"/>
        <family val="2"/>
      </rPr>
      <t>Economic Record</t>
    </r>
    <r>
      <rPr>
        <sz val="11"/>
        <rFont val="Arial"/>
        <family val="2"/>
      </rPr>
      <t xml:space="preserve">, </t>
    </r>
    <r>
      <rPr>
        <i/>
        <sz val="11"/>
        <rFont val="Arial"/>
        <family val="2"/>
      </rPr>
      <t>85</t>
    </r>
    <r>
      <rPr>
        <sz val="11"/>
        <rFont val="Arial"/>
        <family val="2"/>
      </rPr>
      <t>(Special Issue), S35–S47. doi:10.1111/j.1475-4932.2009.00587.x</t>
    </r>
  </si>
  <si>
    <r>
      <t xml:space="preserve">Rodriguez, A., Kaakinen, M., Moilanen, I., Taanila, A., McGough, J., Loo, S., &amp; Jarvelin, M. (2010) Mixed-Handedness Is Linked to Mental Health Problems in Children and Adolescents. </t>
    </r>
    <r>
      <rPr>
        <i/>
        <sz val="11"/>
        <rFont val="Arial"/>
        <family val="2"/>
      </rPr>
      <t>Pediatrics, 125</t>
    </r>
    <r>
      <rPr>
        <sz val="11"/>
        <rFont val="Arial"/>
        <family val="2"/>
      </rPr>
      <t xml:space="preserve">(2) e340–e348. </t>
    </r>
  </si>
  <si>
    <t>Rodriguez, E. (1997). What Does Gender Have To Do with It?(Male Teachers in Early Childhood Education).</t>
  </si>
  <si>
    <t>Rodríguez-Rey, R., Garrido-Hernansaiz, H., &amp; Collado, S. (2020). Psychological impact and associated factors during the initial stage of the coronavirus (COVID-19) pandemic among the general population in Spain. Frontiers in psychology</t>
  </si>
  <si>
    <r>
      <t xml:space="preserve">Roebuck, M. C., French, M. T., &amp; Dennis, M. L. (2004). Adolescent marijuana use and school attendance. </t>
    </r>
    <r>
      <rPr>
        <i/>
        <sz val="11"/>
        <rFont val="Arial"/>
        <family val="2"/>
      </rPr>
      <t>Economics of Education Review</t>
    </r>
    <r>
      <rPr>
        <sz val="11"/>
        <rFont val="Arial"/>
        <family val="2"/>
      </rPr>
      <t xml:space="preserve">, </t>
    </r>
    <r>
      <rPr>
        <i/>
        <sz val="11"/>
        <rFont val="Arial"/>
        <family val="2"/>
      </rPr>
      <t>23</t>
    </r>
    <r>
      <rPr>
        <sz val="11"/>
        <rFont val="Arial"/>
        <family val="2"/>
      </rPr>
      <t>(2), 133–141. doi:10.1016/S0272-7757(03)00079-7</t>
    </r>
  </si>
  <si>
    <r>
      <t xml:space="preserve">Roeser, R.W., Eccles, J.S., &amp; Freedman-Doen, C. (1999). Academic Functioning and Mental Health in Adolescence: Patterns, Progressions, and Routes from childhood, </t>
    </r>
    <r>
      <rPr>
        <i/>
        <sz val="11"/>
        <rFont val="Arial"/>
        <family val="2"/>
      </rPr>
      <t>Journal of Adolescent Research</t>
    </r>
    <r>
      <rPr>
        <sz val="11"/>
        <rFont val="Arial"/>
        <family val="2"/>
      </rPr>
      <t xml:space="preserve">, </t>
    </r>
    <r>
      <rPr>
        <i/>
        <sz val="11"/>
        <rFont val="Arial"/>
        <family val="2"/>
      </rPr>
      <t>14</t>
    </r>
    <r>
      <rPr>
        <sz val="11"/>
        <rFont val="Arial"/>
        <family val="2"/>
      </rPr>
      <t>, 135-174.</t>
    </r>
  </si>
  <si>
    <t>Roeters, A., van der Lippe, T., &amp; Kluwer, E. S. (2010). Work characteristics and parent-child relationship quality: The mediating role of the work-family interface. Journal of Marriage and Family, 72(5), 1317–1328. https://doi.org/10.1111/j.1741-3737.2010.00765.x</t>
  </si>
  <si>
    <r>
      <t>Rogers, K. B. (2007). Lessons learned about educating the gifted and talented: A synthesis of the research on educational practice.</t>
    </r>
    <r>
      <rPr>
        <i/>
        <sz val="11"/>
        <rFont val="Arial"/>
        <family val="2"/>
      </rPr>
      <t xml:space="preserve"> Gifted Child Quarterly, 51</t>
    </r>
    <r>
      <rPr>
        <sz val="11"/>
        <rFont val="Arial"/>
        <family val="2"/>
      </rPr>
      <t>, 382–396.</t>
    </r>
  </si>
  <si>
    <r>
      <t xml:space="preserve">Romelsjo, A., Lazarus, N. B., Kaplan, G. A. &amp; Cohen, R. D. (1991). The relationship between stressful life situations and changes in alcohol consumption in a general population sample. </t>
    </r>
    <r>
      <rPr>
        <i/>
        <sz val="11"/>
        <rFont val="Arial"/>
        <family val="2"/>
      </rPr>
      <t>British Journal of Addiction 86</t>
    </r>
    <r>
      <rPr>
        <sz val="11"/>
        <rFont val="Arial"/>
        <family val="2"/>
      </rPr>
      <t>, 157-169.</t>
    </r>
  </si>
  <si>
    <r>
      <t xml:space="preserve">Romer, D. (2010). Adolescent risk taking, impulsivity, and brain development: implications for prevention. </t>
    </r>
    <r>
      <rPr>
        <i/>
        <sz val="11"/>
        <rFont val="Arial"/>
        <family val="2"/>
      </rPr>
      <t>Developmental Psychobiology, 52</t>
    </r>
    <r>
      <rPr>
        <sz val="11"/>
        <rFont val="Arial"/>
        <family val="2"/>
      </rPr>
      <t>(3), 263–276.</t>
    </r>
  </si>
  <si>
    <t>Rönnlund, H., Elovainio, M., Virtanen, I., Matomäki, J., &amp; Lapinleimu, H. (2016). Poor parental sleep and the reported sleep quality of their children. Pediatrics, 137(4), e20153425.</t>
  </si>
  <si>
    <t>Roosa, M. W., Jones, S., Tein, J. Y., &amp; Cree, W. (2003). Prevention science and neighborhood influences on low‐income children's development: Theoretical and methodological issues. American journal of community psychology, 31(1-2), 55-72.</t>
  </si>
  <si>
    <r>
      <t>Rosario, M., Schrimshaw, E. W., &amp; Hunter, J. (2011). Different patterns of sexual identity development over time: Implications for the psychological adjustment of lesbian, gay, and bisexual youths.</t>
    </r>
    <r>
      <rPr>
        <i/>
        <sz val="11"/>
        <rFont val="Arial"/>
        <family val="2"/>
      </rPr>
      <t xml:space="preserve"> Journal of Sex Research, 48</t>
    </r>
    <r>
      <rPr>
        <sz val="11"/>
        <rFont val="Arial"/>
        <family val="2"/>
      </rPr>
      <t>(1), 3–15.</t>
    </r>
  </si>
  <si>
    <r>
      <t xml:space="preserve">Roscigno, V.J., &amp; Ainsworth-Darnell, J.W. (1999). Race, cultural capital, and educational resources: Persistent inequalities and achievement returns. </t>
    </r>
    <r>
      <rPr>
        <i/>
        <sz val="11"/>
        <rFont val="Arial"/>
        <family val="2"/>
      </rPr>
      <t xml:space="preserve">Sociology of Education, 72, </t>
    </r>
    <r>
      <rPr>
        <sz val="11"/>
        <rFont val="Arial"/>
        <family val="2"/>
      </rPr>
      <t>158-178.</t>
    </r>
  </si>
  <si>
    <t>Rosenberg, M. (1979). Conceiving the Self. New York, NY: Basic Books.</t>
  </si>
  <si>
    <r>
      <t xml:space="preserve">Rosenman, S. &amp; Rodgers, B. (2004). Childhood adversity in an Australian population. </t>
    </r>
    <r>
      <rPr>
        <i/>
        <sz val="11"/>
        <rFont val="Arial"/>
        <family val="2"/>
      </rPr>
      <t>Social Psychiatry and Psychiatric Epidemiology 39</t>
    </r>
    <r>
      <rPr>
        <sz val="11"/>
        <rFont val="Arial"/>
        <family val="2"/>
      </rPr>
      <t>, 695-702.</t>
    </r>
  </si>
  <si>
    <r>
      <t xml:space="preserve">Rosenstein, D.S., &amp; Horowitz, H.A. (1996). Adolescent attachment and psychopathology. </t>
    </r>
    <r>
      <rPr>
        <i/>
        <sz val="11"/>
        <rFont val="Arial"/>
        <family val="2"/>
      </rPr>
      <t xml:space="preserve">Journal of Consulting and Clinical Psychology, 64, </t>
    </r>
    <r>
      <rPr>
        <sz val="11"/>
        <rFont val="Arial"/>
        <family val="2"/>
      </rPr>
      <t>244-253.</t>
    </r>
  </si>
  <si>
    <r>
      <t>Ross, C. E., Reynolds, J.R. &amp; Geis, K.J. (2000). The contingent meaning of neighborhood stability for residents’ psychological well-being.</t>
    </r>
    <r>
      <rPr>
        <i/>
        <sz val="11"/>
        <rFont val="Arial"/>
        <family val="2"/>
      </rPr>
      <t xml:space="preserve"> American Sociological Review, 65</t>
    </r>
    <r>
      <rPr>
        <sz val="11"/>
        <rFont val="Arial"/>
        <family val="2"/>
      </rPr>
      <t>, 581–597.</t>
    </r>
  </si>
  <si>
    <r>
      <t xml:space="preserve">Ross, J.A. (1992). Teacher efficacy and the effect of coaching on student achievement. </t>
    </r>
    <r>
      <rPr>
        <i/>
        <sz val="11"/>
        <rFont val="Arial"/>
        <family val="2"/>
      </rPr>
      <t xml:space="preserve">Canadian Journal of Education, 17, </t>
    </r>
    <r>
      <rPr>
        <sz val="11"/>
        <rFont val="Arial"/>
        <family val="2"/>
      </rPr>
      <t>51-65.</t>
    </r>
  </si>
  <si>
    <r>
      <t xml:space="preserve">Rothman, S., Shah, C., Underwood, C., McMillan, J., Brown, J., &amp; McKenzie, P. (2013). </t>
    </r>
    <r>
      <rPr>
        <i/>
        <sz val="11"/>
        <rFont val="Arial"/>
        <family val="2"/>
      </rPr>
      <t>National Report on Social Equity in VET 2013</t>
    </r>
    <r>
      <rPr>
        <sz val="11"/>
        <rFont val="Arial"/>
        <family val="2"/>
      </rPr>
      <t>. Melbourne, Australia: National VET Equity Advisory Council.</t>
    </r>
  </si>
  <si>
    <t>Roxburgh, S. (2004). There just aren't enough hours in the day: The mental health consequences of time pressure. Journal of Health and Social Behaviour, 45(2), 115 - 131.</t>
  </si>
  <si>
    <r>
      <t xml:space="preserve">Royal Australian College of Physicians (2012). </t>
    </r>
    <r>
      <rPr>
        <i/>
        <sz val="11"/>
        <rFont val="Arial"/>
        <family val="2"/>
      </rPr>
      <t>Oral Health in Children and Young People.</t>
    </r>
    <r>
      <rPr>
        <sz val="11"/>
        <rFont val="Arial"/>
        <family val="2"/>
      </rPr>
      <t xml:space="preserve"> Sydney, Australia: Royal Australian College of Physicians</t>
    </r>
  </si>
  <si>
    <r>
      <t xml:space="preserve">Rughani, J., Deane, F. P., &amp; Wilson, C. J. (2011). Rural adolescents' help‐seeking intentions for emotional problems: The influence of perceived benefits and stoicism. </t>
    </r>
    <r>
      <rPr>
        <i/>
        <sz val="11"/>
        <rFont val="Arial"/>
        <family val="2"/>
      </rPr>
      <t>Australian Journal of Rural Health, 19</t>
    </r>
    <r>
      <rPr>
        <sz val="11"/>
        <rFont val="Arial"/>
        <family val="2"/>
      </rPr>
      <t>(2), 64–69.</t>
    </r>
  </si>
  <si>
    <t>Ruhm, C. (2004). Parental Employment and Child Cognitive Development. The Journal of Human Resources, 39(1), 155-192. doi:10.2307/3559009</t>
  </si>
  <si>
    <r>
      <t xml:space="preserve">Rumberger, R. W., &amp; Thomas, S. L. (2000). The distribution of dropout and turnover rates among urban and suburban high schools. </t>
    </r>
    <r>
      <rPr>
        <i/>
        <sz val="11"/>
        <rFont val="Arial"/>
        <family val="2"/>
      </rPr>
      <t>Sociology of Education</t>
    </r>
    <r>
      <rPr>
        <sz val="11"/>
        <rFont val="Arial"/>
        <family val="2"/>
      </rPr>
      <t>, 39–67.</t>
    </r>
  </si>
  <si>
    <r>
      <t>Russell, S.T., Franz, B.T., &amp; Driscoll, A.K. (2001) Same-sex romantic attraction and experiences of violence in adolescence.</t>
    </r>
    <r>
      <rPr>
        <i/>
        <sz val="11"/>
        <rFont val="Arial"/>
        <family val="2"/>
      </rPr>
      <t xml:space="preserve"> American Journal of Public Health, 91</t>
    </r>
    <r>
      <rPr>
        <sz val="11"/>
        <rFont val="Arial"/>
        <family val="2"/>
      </rPr>
      <t>(6), 903–906.</t>
    </r>
  </si>
  <si>
    <r>
      <t xml:space="preserve">Russell-Bowie, D. (1993). Where is music education in our primary schools? An examination of the current and practice of music education in NSW state primary schools. </t>
    </r>
    <r>
      <rPr>
        <i/>
        <sz val="11"/>
        <rFont val="Arial"/>
        <family val="2"/>
      </rPr>
      <t>Research Studies in Music Education, 1,</t>
    </r>
    <r>
      <rPr>
        <sz val="11"/>
        <rFont val="Arial"/>
        <family val="2"/>
      </rPr>
      <t xml:space="preserve"> </t>
    </r>
    <r>
      <rPr>
        <i/>
        <sz val="11"/>
        <rFont val="Arial"/>
        <family val="2"/>
      </rPr>
      <t>52-58.</t>
    </r>
  </si>
  <si>
    <r>
      <t xml:space="preserve">Rutter, M. (1967). A children's behaviour questionnaire. </t>
    </r>
    <r>
      <rPr>
        <i/>
        <sz val="11"/>
        <rFont val="Arial"/>
        <family val="2"/>
      </rPr>
      <t>Journal of Child Psychology and Psychiatry, 8</t>
    </r>
    <r>
      <rPr>
        <sz val="11"/>
        <rFont val="Arial"/>
        <family val="2"/>
      </rPr>
      <t>, 1-11.</t>
    </r>
  </si>
  <si>
    <t>Ryan, J. (2003). Educational administrators' perceptions of racism in diverse school contexts. Race, Ethnicity and Education, 6(2), 145-164.</t>
  </si>
  <si>
    <t>Ryan, R. M., Fauth, R. C., &amp; Brooks-Gunn, J. (2012). Childhood poverty. The handbook of research on the education of young children, 301-321.</t>
  </si>
  <si>
    <r>
      <t xml:space="preserve">Ryan, R.M., &amp; Lunch, J.H. (1989). Emotional autonomy versus detatchment: Revisiting the vicissitudes of adolescence and young adulthood. </t>
    </r>
    <r>
      <rPr>
        <i/>
        <sz val="11"/>
        <rFont val="Arial"/>
        <family val="2"/>
      </rPr>
      <t xml:space="preserve">Child Development, 60, </t>
    </r>
    <r>
      <rPr>
        <sz val="11"/>
        <rFont val="Arial"/>
        <family val="2"/>
      </rPr>
      <t>340-356.</t>
    </r>
  </si>
  <si>
    <r>
      <t xml:space="preserve">Sadeh, A., Gruber, R., &amp; Raviv, A. (2003). The effects of sleep restriction and extension on school-age chldren: What a difference an hour makes. </t>
    </r>
    <r>
      <rPr>
        <i/>
        <sz val="11"/>
        <rFont val="Arial"/>
        <family val="2"/>
      </rPr>
      <t xml:space="preserve">Child Development, 74, </t>
    </r>
    <r>
      <rPr>
        <sz val="11"/>
        <rFont val="Arial"/>
        <family val="2"/>
      </rPr>
      <t>444-445.</t>
    </r>
  </si>
  <si>
    <r>
      <t xml:space="preserve">Sadeh, A., Raviv, A., &amp; Gruber, R. (2000). Sleep patterns and sleep disruptions in school-age children. </t>
    </r>
    <r>
      <rPr>
        <i/>
        <sz val="11"/>
        <rFont val="Arial"/>
        <family val="2"/>
      </rPr>
      <t xml:space="preserve">Developmental Psychology, 36, </t>
    </r>
    <r>
      <rPr>
        <sz val="11"/>
        <rFont val="Arial"/>
        <family val="2"/>
      </rPr>
      <t>291-301.</t>
    </r>
  </si>
  <si>
    <t>Saft, E. W., &amp; Pianta, R. C. (2001). Teachers' perceptions of their relationships with students: Effects of child age, gender, and ethnicity of teachers and children. School Psychology Quarterly, 16(2), 125–141</t>
  </si>
  <si>
    <r>
      <t>Saigal, S., Feeny, D., Rosenbaum, P., Furlong, W., Burrows, E. &amp; Stoskopf, B. (1996). Self-perceived Health Status and Health-Related Quality of Life of Extremely Low-Birth-Weight Infants at Adolescence.</t>
    </r>
    <r>
      <rPr>
        <i/>
        <sz val="11"/>
        <rFont val="Arial"/>
        <family val="2"/>
      </rPr>
      <t xml:space="preserve"> Journal of the American Medical Association, 276</t>
    </r>
    <r>
      <rPr>
        <sz val="11"/>
        <rFont val="Arial"/>
        <family val="2"/>
      </rPr>
      <t>(6), 453–459.</t>
    </r>
  </si>
  <si>
    <r>
      <t xml:space="preserve">Sallinen, M., Kinnunen, U., &amp; Rönkä, A. (2004). Adolescents' experiences of parental employment and parenting: connections to adolescents' well-being. </t>
    </r>
    <r>
      <rPr>
        <i/>
        <sz val="11"/>
        <rFont val="Arial"/>
        <family val="2"/>
      </rPr>
      <t>Journal of Adolescence, 27</t>
    </r>
    <r>
      <rPr>
        <sz val="11"/>
        <rFont val="Arial"/>
        <family val="2"/>
      </rPr>
      <t>, 221–237.</t>
    </r>
  </si>
  <si>
    <r>
      <t xml:space="preserve">Sallis, J. F, Taylor, A. H., Dowda, M., Freedson, P. S. &amp; Pate, R. R. (2001) </t>
    </r>
    <r>
      <rPr>
        <i/>
        <sz val="11"/>
        <rFont val="Arial"/>
        <family val="2"/>
      </rPr>
      <t>Correlates of vigorous physical activity for children in grades 1 through 12: Comparing parent reported and objectively measured physical activity</t>
    </r>
    <r>
      <rPr>
        <sz val="11"/>
        <rFont val="Arial"/>
        <family val="2"/>
      </rPr>
      <t xml:space="preserve">. (Unpublished Work) </t>
    </r>
  </si>
  <si>
    <r>
      <t xml:space="preserve">Sallis, J.F., Prochaska, J.J., Taylor, W.C., &amp; Hill, J.O. (1999). Correlates of physical activity in a national sample of girls and boys in grades 4 through 12. </t>
    </r>
    <r>
      <rPr>
        <i/>
        <sz val="11"/>
        <rFont val="Arial"/>
        <family val="2"/>
      </rPr>
      <t xml:space="preserve">Health Psychology, 18, </t>
    </r>
    <r>
      <rPr>
        <sz val="11"/>
        <rFont val="Arial"/>
        <family val="2"/>
      </rPr>
      <t>410-415.</t>
    </r>
  </si>
  <si>
    <r>
      <t xml:space="preserve">Sampson, R. J., &amp; Raudenbush, S. W. (2001). </t>
    </r>
    <r>
      <rPr>
        <i/>
        <sz val="11"/>
        <rFont val="Arial"/>
        <family val="2"/>
      </rPr>
      <t>Disorder in urban neighborhoods: Does it lead to crime</t>
    </r>
    <r>
      <rPr>
        <sz val="11"/>
        <rFont val="Arial"/>
        <family val="2"/>
      </rPr>
      <t xml:space="preserve">. US Department of Justice, Office of Justice Programs, National Institute of Justice. </t>
    </r>
  </si>
  <si>
    <r>
      <t xml:space="preserve">Sampson, R. J., Raudenbush, S. W., &amp; Earls, F. (1997). Neighborhoods and violent crime: A multilevel study of collective efficacy. </t>
    </r>
    <r>
      <rPr>
        <i/>
        <sz val="11"/>
        <rFont val="Arial"/>
        <family val="2"/>
      </rPr>
      <t>Science</t>
    </r>
    <r>
      <rPr>
        <sz val="11"/>
        <rFont val="Arial"/>
        <family val="2"/>
      </rPr>
      <t xml:space="preserve">, </t>
    </r>
    <r>
      <rPr>
        <i/>
        <sz val="11"/>
        <rFont val="Arial"/>
        <family val="2"/>
      </rPr>
      <t>277</t>
    </r>
    <r>
      <rPr>
        <sz val="11"/>
        <rFont val="Arial"/>
        <family val="2"/>
      </rPr>
      <t>(5328), 918–924.</t>
    </r>
  </si>
  <si>
    <t>Sandora, T. J., Shih, M. C., &amp; Goldmann, D. A. (2008). Reducing absenteeism from gastrointestinal and respiratory illness in elementary school students: a randomized, controlled trial of an infection-control intervention. Pediatrics, 121(6), e1555-e1562.</t>
  </si>
  <si>
    <t xml:space="preserve">Sanson, A. V. (1995). Childrearing Questionnaire. Unpublished scale. In. Melbourne, Australia: University of Melbourne. </t>
  </si>
  <si>
    <r>
      <t xml:space="preserve">Sanson, A. V., Prior, M., Garino, E., Oberkeild, F., &amp; Sewell, E. (1987). The structure of infant temperament: Factor analysis of Revised Infant Temperament Questionnaire. </t>
    </r>
    <r>
      <rPr>
        <i/>
        <sz val="11"/>
        <rFont val="Arial"/>
        <family val="2"/>
      </rPr>
      <t>Infant Behaviour and Development, 10</t>
    </r>
    <r>
      <rPr>
        <sz val="11"/>
        <rFont val="Arial"/>
        <family val="2"/>
      </rPr>
      <t>, 97-104.</t>
    </r>
  </si>
  <si>
    <t>Sanson, A., Hemphill, S. A., &amp; Smart, D. (2004). Connections between temperament and social development: A review. Social Development, 13(1), 142-170.</t>
  </si>
  <si>
    <r>
      <t xml:space="preserve">Sanson, A., Hemphill, S. A., Smart, D. (1994). Connections between temperament and social development: A review. </t>
    </r>
    <r>
      <rPr>
        <i/>
        <sz val="11"/>
        <rFont val="Arial"/>
        <family val="2"/>
      </rPr>
      <t>Social Development, 13</t>
    </r>
    <r>
      <rPr>
        <sz val="11"/>
        <rFont val="Arial"/>
        <family val="2"/>
      </rPr>
      <t>, (1), 142-170.</t>
    </r>
  </si>
  <si>
    <t>Sanson, A., Mission, S., Wake, M., Zubrick, S., Silburn, S., Rothman, S. &amp; Dickenson, J. (2005). Techinical paper number 2: Summarising children’s wellbing: The LSAC Outcome Index. Canberra, Australia: Australian Institute of Family Studies.</t>
  </si>
  <si>
    <r>
      <t xml:space="preserve">Sanson, A., Smart, D., Prior, M., Oberkaid, F., &amp; Pedlow, R. (1994). The structure of temperament from age 3 to 7 years: Age, sex and sociodemographic influences. </t>
    </r>
    <r>
      <rPr>
        <i/>
        <sz val="11"/>
        <rFont val="Arial"/>
        <family val="2"/>
      </rPr>
      <t>Merrill-Palmer Quarterly, 40</t>
    </r>
    <r>
      <rPr>
        <sz val="11"/>
        <rFont val="Arial"/>
        <family val="2"/>
      </rPr>
      <t>(2), 233-252.</t>
    </r>
  </si>
  <si>
    <r>
      <t xml:space="preserve">Santinelli, J. S., Brener, N. D., Lowry, R., Bhatt, A., &amp; Zabin, L. S. (1998). Multiple sexual partners among U.S. adolescents and young adults. </t>
    </r>
    <r>
      <rPr>
        <i/>
        <sz val="11"/>
        <color theme="1"/>
        <rFont val="Arial"/>
        <family val="2"/>
      </rPr>
      <t>Family Planning Perspectives, 30</t>
    </r>
    <r>
      <rPr>
        <sz val="11"/>
        <color theme="1"/>
        <rFont val="Arial"/>
        <family val="2"/>
      </rPr>
      <t>(6), 271-275.</t>
    </r>
  </si>
  <si>
    <t>Santucci, A. K., Gold, M. A., Akers, A. Y., Borrero, S., &amp; Schwarz, E. B. (2010). Women's perspectives on counseling about risks for medication‐induced birth defects. Birth Defects Research Part A: Clinical and Molecular Teratology, 88(1), 64-69.</t>
  </si>
  <si>
    <r>
      <t xml:space="preserve">Sarason, S.B. (1974). </t>
    </r>
    <r>
      <rPr>
        <i/>
        <sz val="11"/>
        <rFont val="Arial"/>
        <family val="2"/>
      </rPr>
      <t>The psychological sense of community: Prospects for a community psychology</t>
    </r>
    <r>
      <rPr>
        <sz val="11"/>
        <rFont val="Arial"/>
        <family val="2"/>
      </rPr>
      <t>. San Francisco, CA: Jossey-Bass.</t>
    </r>
  </si>
  <si>
    <r>
      <t xml:space="preserve">Sassano, M. F., Davis, E. S., Keating, J. E., Zorn, B. T., Kochar, T. K., Wolfgang, M. C., Glish, G. L., &amp; Tarran, R. (2018). Evaluation of e-liquid toxicity using an open-source high-throughput screening assay. </t>
    </r>
    <r>
      <rPr>
        <i/>
        <sz val="11"/>
        <color theme="1"/>
        <rFont val="Arial"/>
        <family val="2"/>
      </rPr>
      <t>PLOS Biology</t>
    </r>
    <r>
      <rPr>
        <sz val="11"/>
        <color theme="1"/>
        <rFont val="Arial"/>
        <family val="2"/>
      </rPr>
      <t xml:space="preserve">, </t>
    </r>
    <r>
      <rPr>
        <i/>
        <sz val="11"/>
        <color theme="1"/>
        <rFont val="Arial"/>
        <family val="2"/>
      </rPr>
      <t>16</t>
    </r>
    <r>
      <rPr>
        <sz val="11"/>
        <color theme="1"/>
        <rFont val="Arial"/>
        <family val="2"/>
      </rPr>
      <t>(3), e2003904. https://doi.org/10.1371/journal.pbio.2003904</t>
    </r>
  </si>
  <si>
    <t>Sassler, S. (2004). The process of entering into cohabiting unions. Journal of Marriage and Family, 66(2), 491-505.</t>
  </si>
  <si>
    <r>
      <t xml:space="preserve">Sastry, N., Pebley, A. R., &amp; Zonta, M. (2002). </t>
    </r>
    <r>
      <rPr>
        <i/>
        <sz val="11"/>
        <rFont val="Arial"/>
        <family val="2"/>
      </rPr>
      <t>Neighborhood Definitions and the Spatial Dimensions of Daily Life in Los Angeles</t>
    </r>
    <r>
      <rPr>
        <sz val="11"/>
        <rFont val="Arial"/>
        <family val="2"/>
      </rPr>
      <t xml:space="preserve">. Labor and Population Working Paper DRU-2400/8-LAFANS, RAND Corporation </t>
    </r>
  </si>
  <si>
    <r>
      <t xml:space="preserve">Saunders, &amp; Bradbury, B. (2006). Monitoring Trends in Poverty and Income Distribution: Data, Methodology and Measurement. </t>
    </r>
    <r>
      <rPr>
        <i/>
        <sz val="11"/>
        <rFont val="Arial"/>
        <family val="2"/>
      </rPr>
      <t>Economic Record, 82</t>
    </r>
    <r>
      <rPr>
        <sz val="11"/>
        <rFont val="Arial"/>
        <family val="2"/>
      </rPr>
      <t>(258), 341–364.</t>
    </r>
  </si>
  <si>
    <t>Saunders, M. R., Gooley, S., &amp; Nicholson, J. (2000). Early intervention in conduct problems in children. In R. Kosky, A. O'Hanlon, G. Martin, &amp; C. Davies (Ed.), Clinical approaches to early intervention in child and adolescent mental health (Vol. vol 3). Adelaide, Australia: The Australian Early Intervention Network for Mental Health in Young People.</t>
  </si>
  <si>
    <r>
      <t xml:space="preserve">Sawyer, M. G., Arney, F. M., Baghurst, A., Clark, J. J., Graetz, B. W., Kosky, R. J., &amp; Zubrick, S. R. (2001). The mental health of young people in Australia: Key findings from the child and adolescent component of the National Survey of Mental Health and Well-Being. </t>
    </r>
    <r>
      <rPr>
        <i/>
        <sz val="11"/>
        <rFont val="Arial"/>
        <family val="2"/>
      </rPr>
      <t>Australian and New Zealand Journal of Psychiatry, 35</t>
    </r>
    <r>
      <rPr>
        <sz val="11"/>
        <rFont val="Arial"/>
        <family val="2"/>
      </rPr>
      <t>(6), 806–814. doi:10.1046/j.1440-1614.2001.00964.x</t>
    </r>
  </si>
  <si>
    <t>Schank, R. C., &amp; Abelson, R. (1995). P.(1995). Knowledge and memory: The real story. Advances in Social Cognition. USA: Lawrence Erlbaum Associates, 1-85.</t>
  </si>
  <si>
    <t>Scheibner, C., Scheibner, M., Hornemann, F., Arélin, M., Hennig, Y. D., Kiep, H., Wurst, U., Merkenschlager, A., &amp; Gburek, A. J. (2024). Parenting stress in families of children with disabilities: Impact of type of disability and assessment of attending paediatricians. Child: Care, Health &amp; Development, 50(1), 1–11. https://doi.org/10.1111/cch.13193</t>
  </si>
  <si>
    <t>Schepis, M., Ownbey, J., Parsons, M., &amp; Reid, D. (2000). Training Support Staff for Teaching Young Children with Disabilities in an Inclusive Preschool Setting. Journal of Positive Behavior Interventions, 2(3), 170-178.</t>
  </si>
  <si>
    <t>Schildberg-Hoerisch, H. (2011). Does parental employment affect children's educational attainment?. Economics of Education Review, 30(6), 1456-1467.</t>
  </si>
  <si>
    <t>ScHildberg-HöriScH, H. (2016). Parental employment and children’s academic achievement. IZA World of Labor.</t>
  </si>
  <si>
    <t>Schmitt, B. D. (2004). Toilet training: getting it right the first time: successful toilet training benefits both parent and child. In this first of two articles, a leading expert explains how to help parents through the training process and avoid pitfalls. Includes a Guide for Parents. Contemporary Pediatrics, 21(3), 105-116.</t>
  </si>
  <si>
    <r>
      <t>Schneider, M. (2002).</t>
    </r>
    <r>
      <rPr>
        <i/>
        <sz val="11"/>
        <rFont val="Arial"/>
        <family val="2"/>
      </rPr>
      <t xml:space="preserve"> Do School Facilities Affect Academic Outcomes?</t>
    </r>
    <r>
      <rPr>
        <sz val="11"/>
        <rFont val="Arial"/>
        <family val="2"/>
      </rPr>
      <t xml:space="preserve"> Washington, DC: National Clearinghouse for Educational Facilities</t>
    </r>
  </si>
  <si>
    <r>
      <t xml:space="preserve">Schneider, M., Teske, P., Marschall, M., Mintrom, M., &amp; Rocii, C. (1997). Institutional arrangements and the creation of social capital. </t>
    </r>
    <r>
      <rPr>
        <i/>
        <sz val="11"/>
        <rFont val="Arial"/>
        <family val="2"/>
      </rPr>
      <t>American Political Science Review, 91</t>
    </r>
    <r>
      <rPr>
        <sz val="11"/>
        <rFont val="Arial"/>
        <family val="2"/>
      </rPr>
      <t>, 82-93.</t>
    </r>
  </si>
  <si>
    <r>
      <t>Schoon, I., &amp; Parsons, S. (2002). Teenage aspirations for future careers and occupational outcomes.</t>
    </r>
    <r>
      <rPr>
        <i/>
        <sz val="11"/>
        <rFont val="Arial"/>
        <family val="2"/>
      </rPr>
      <t xml:space="preserve"> Journal of Vocational Behavior, 60, </t>
    </r>
    <r>
      <rPr>
        <sz val="11"/>
        <rFont val="Arial"/>
        <family val="2"/>
      </rPr>
      <t>262-288.</t>
    </r>
  </si>
  <si>
    <r>
      <t xml:space="preserve">Schoon, I., Martin, P., &amp; Ross, A. (2007). Career transitions in times of social change. His and her story. </t>
    </r>
    <r>
      <rPr>
        <i/>
        <sz val="11"/>
        <rFont val="Arial"/>
        <family val="2"/>
      </rPr>
      <t xml:space="preserve">Journal of Vocational Behavior, 70, </t>
    </r>
    <r>
      <rPr>
        <sz val="11"/>
        <rFont val="Arial"/>
        <family val="2"/>
      </rPr>
      <t xml:space="preserve">78-96. </t>
    </r>
  </si>
  <si>
    <r>
      <t xml:space="preserve">Schuster, T. L., Kessler, R. C., &amp; Aseltine, R. H. (1990). Supportive interactions, negative interactions and depressed mood. </t>
    </r>
    <r>
      <rPr>
        <i/>
        <sz val="11"/>
        <rFont val="Arial"/>
        <family val="2"/>
      </rPr>
      <t>American Journal of Community Psychology Journal of Social Issues, 18</t>
    </r>
    <r>
      <rPr>
        <sz val="11"/>
        <rFont val="Arial"/>
        <family val="2"/>
      </rPr>
      <t>, 423-428.</t>
    </r>
  </si>
  <si>
    <t>Schweinhart, L. J. (2003). Beneﬁts, costs, and explanation of the High/Scope Perry Preschool Program. Paper presented at the Society for Research in Child Development, Tampa, FL.</t>
  </si>
  <si>
    <t>Segerstrom, S. C., &amp; Miller, G. E. (2004). Psychological stress and the human immune system: a meta-analytic study of 30 years of inquiry. Psychological bulletin, 130(4), 601.</t>
  </si>
  <si>
    <r>
      <t xml:space="preserve">Seguino, S. (2011). Help or Hindrance? Religion’s Impact on Gender Inequality in Attitudes and Outcomes. </t>
    </r>
    <r>
      <rPr>
        <i/>
        <sz val="11"/>
        <color theme="1"/>
        <rFont val="Arial"/>
        <family val="2"/>
      </rPr>
      <t>World Development</t>
    </r>
    <r>
      <rPr>
        <sz val="11"/>
        <color theme="1"/>
        <rFont val="Arial"/>
        <family val="2"/>
      </rPr>
      <t xml:space="preserve">, </t>
    </r>
    <r>
      <rPr>
        <i/>
        <sz val="11"/>
        <color theme="1"/>
        <rFont val="Arial"/>
        <family val="2"/>
      </rPr>
      <t>39</t>
    </r>
    <r>
      <rPr>
        <sz val="11"/>
        <color theme="1"/>
        <rFont val="Arial"/>
        <family val="2"/>
      </rPr>
      <t>(8), 1308–1321. https://doi.org/10.1016/j.worlddev.2010.12.004</t>
    </r>
  </si>
  <si>
    <r>
      <t xml:space="preserve">Seidman, E., Aber, L.J., Allen, L., &amp; French, S.E. (1996). The impact of the transition to high school on the self esteem and perceived social context of poor urban youth. </t>
    </r>
    <r>
      <rPr>
        <i/>
        <sz val="11"/>
        <rFont val="Arial"/>
        <family val="2"/>
      </rPr>
      <t>American Journal of Community Psychology, 24,</t>
    </r>
    <r>
      <rPr>
        <sz val="11"/>
        <rFont val="Arial"/>
        <family val="2"/>
      </rPr>
      <t xml:space="preserve"> 489–515.</t>
    </r>
  </si>
  <si>
    <r>
      <t xml:space="preserve">Seiler-Ramadas, R., Sandner, I., Haider, S., Grabovac, I., &amp; Dorner, T. E. (2021). Health effects of electronic cigarette (e‑cigarette) use on organ systems and its implications for public health. </t>
    </r>
    <r>
      <rPr>
        <i/>
        <sz val="11"/>
        <color theme="1"/>
        <rFont val="Arial"/>
        <family val="2"/>
      </rPr>
      <t>Wiener Klinische Wochenschrift</t>
    </r>
    <r>
      <rPr>
        <sz val="11"/>
        <color theme="1"/>
        <rFont val="Arial"/>
        <family val="2"/>
      </rPr>
      <t xml:space="preserve">, </t>
    </r>
    <r>
      <rPr>
        <i/>
        <sz val="11"/>
        <color theme="1"/>
        <rFont val="Arial"/>
        <family val="2"/>
      </rPr>
      <t>133</t>
    </r>
    <r>
      <rPr>
        <sz val="11"/>
        <color theme="1"/>
        <rFont val="Arial"/>
        <family val="2"/>
      </rPr>
      <t>. https://doi.org/10.1007/s00508-020-01711-z</t>
    </r>
  </si>
  <si>
    <t>Selwyn, N. (1998). The effect of using a home computer on students' educational use of IT. Computers &amp; Education, 31(2), 211-227.</t>
  </si>
  <si>
    <r>
      <t xml:space="preserve">Selzer, R., Hamill, C., Bowes, G., &amp; Patton, G. (1996). The Branched Eating Disorders Test: Validity in a Nonclinical Population. </t>
    </r>
    <r>
      <rPr>
        <i/>
        <sz val="11"/>
        <rFont val="Arial"/>
        <family val="2"/>
      </rPr>
      <t>International Journal of Eating Disorders, 20</t>
    </r>
    <r>
      <rPr>
        <sz val="11"/>
        <rFont val="Arial"/>
        <family val="2"/>
      </rPr>
      <t>(1), 57–64.</t>
    </r>
  </si>
  <si>
    <t>Senate Community Affairs References Committee. (2014). Bridging our growing divide: inequality in Australia.</t>
  </si>
  <si>
    <t>Senate Select Committee on Housing Affordability, A good house is hard to find: housing affordability in Australia, The Senate, Canberra, 2008.</t>
  </si>
  <si>
    <t>Senate Standing Committee on Education Employment and Workplace Relations. (2009). Provision of child care: Final report. Canberra: Commonwealth of Australia.</t>
  </si>
  <si>
    <r>
      <t xml:space="preserve">Serido, J., Shim, S., Mishra, A., &amp; Tang, C. (2010). Financial parenting, financial coping behaviours, and well-being of emerging adults. </t>
    </r>
    <r>
      <rPr>
        <i/>
        <sz val="11"/>
        <rFont val="Arial"/>
        <family val="2"/>
      </rPr>
      <t>Family Relations, 59</t>
    </r>
    <r>
      <rPr>
        <sz val="11"/>
        <rFont val="Arial"/>
        <family val="2"/>
      </rPr>
      <t xml:space="preserve">(4), 453-464. </t>
    </r>
  </si>
  <si>
    <t>Sermier Dessemontet, R. &amp; Bless, G. (2013). The impact of including children with intellectual disability in general education classrooms on the academic achievement of their low-, average-, and high-achieving peers. Journal of Intellectual and Developmental Disability, 38(1), 23-30.</t>
  </si>
  <si>
    <r>
      <t xml:space="preserve">Shakeshaft A. P., Bowman J. A., &amp; Sanson-Fisher R. W. (1999). A comparison of two retropsective measures of weekly alcohol consumption: Diary and quantity/frequency index. </t>
    </r>
    <r>
      <rPr>
        <i/>
        <sz val="11"/>
        <rFont val="Arial"/>
        <family val="2"/>
      </rPr>
      <t>Alcohol and Alcoholism, 1999 (</t>
    </r>
    <r>
      <rPr>
        <sz val="11"/>
        <rFont val="Arial"/>
        <family val="2"/>
      </rPr>
      <t xml:space="preserve">34), 636-645. </t>
    </r>
  </si>
  <si>
    <t xml:space="preserve">Shane, J., &amp; Heckhausen, J. (2016). For better or worse: Young adults’ opportunity beliefs and motivational self-regulation during career entry. International Journal of Behavioral Development, 40 (2), 107–116. doi: 10.1177/0165025415589389 </t>
  </si>
  <si>
    <r>
      <t xml:space="preserve">Sharp, C., Keys, W., &amp; Benefield, P. (2001). </t>
    </r>
    <r>
      <rPr>
        <i/>
        <sz val="11"/>
        <rFont val="Arial"/>
        <family val="2"/>
      </rPr>
      <t>Homework: A Review of Recent Research. Slough: National Foundation for Educational Research in England &amp; Wales</t>
    </r>
    <r>
      <rPr>
        <sz val="11"/>
        <rFont val="Arial"/>
        <family val="2"/>
      </rPr>
      <t>. Retrieved from National Foundation for Educational Research website: http://www.nfer.ac.uk/publications/HWK01/</t>
    </r>
  </si>
  <si>
    <t>Sharpley, C. F., &amp; Cross, D. G. (1982). A psychometric evaluation of the Spanier Dyadic Adjustment Scale. Journal of Marriage and the Family, 48, 739-741.</t>
  </si>
  <si>
    <r>
      <t xml:space="preserve">Sharpley, C. F., &amp; Rodgers, H. (1984). Preliminary evaluation of the Spanier Dyadic Adjustment Scale: Some psychometric data regarding a screening test of martial adjustment. </t>
    </r>
    <r>
      <rPr>
        <i/>
        <sz val="11"/>
        <rFont val="Arial"/>
        <family val="2"/>
      </rPr>
      <t>Educational and Psychological Measurement, 44</t>
    </r>
    <r>
      <rPr>
        <sz val="11"/>
        <rFont val="Arial"/>
        <family val="2"/>
      </rPr>
      <t>, 1045-1049.</t>
    </r>
  </si>
  <si>
    <r>
      <t xml:space="preserve">Shavelson, R. J., Hubner, J. J., &amp; Stanton, G. C. (1976). Validation of construct interpretations. </t>
    </r>
    <r>
      <rPr>
        <i/>
        <sz val="11"/>
        <rFont val="Arial"/>
        <family val="2"/>
      </rPr>
      <t>Review of Education Resources, 46</t>
    </r>
    <r>
      <rPr>
        <sz val="11"/>
        <rFont val="Arial"/>
        <family val="2"/>
      </rPr>
      <t>, 407-441.</t>
    </r>
  </si>
  <si>
    <r>
      <t xml:space="preserve">Shedler, J., &amp; Block, J. (1990). Adolescent drug use and psychological health: A longitudinal inquiry. </t>
    </r>
    <r>
      <rPr>
        <i/>
        <sz val="11"/>
        <rFont val="Arial"/>
        <family val="2"/>
      </rPr>
      <t>American Psychologist</t>
    </r>
    <r>
      <rPr>
        <sz val="11"/>
        <rFont val="Arial"/>
        <family val="2"/>
      </rPr>
      <t xml:space="preserve">, </t>
    </r>
    <r>
      <rPr>
        <i/>
        <sz val="11"/>
        <rFont val="Arial"/>
        <family val="2"/>
      </rPr>
      <t>45</t>
    </r>
    <r>
      <rPr>
        <sz val="11"/>
        <rFont val="Arial"/>
        <family val="2"/>
      </rPr>
      <t>(5), 612–630. doi:10.1037/0003-066X.45.5.612</t>
    </r>
  </si>
  <si>
    <t>Shephard, R. J. (1997). Curricular physical activity and academic performance. Pediatric exercise science, 9(2), 113-126.</t>
  </si>
  <si>
    <r>
      <t xml:space="preserve">Sherbourne, C. D., &amp; Stewart, A. L. (1991). The MOS Social Support Survey, </t>
    </r>
    <r>
      <rPr>
        <i/>
        <sz val="11"/>
        <rFont val="Arial"/>
        <family val="2"/>
      </rPr>
      <t>Social Science &amp; Medicine, 32</t>
    </r>
    <r>
      <rPr>
        <sz val="11"/>
        <rFont val="Arial"/>
        <family val="2"/>
      </rPr>
      <t xml:space="preserve"> (6), 705-714.</t>
    </r>
  </si>
  <si>
    <r>
      <t xml:space="preserve">Shields, C. M. (2002). A comparison study of student attitudes and perceptions in homogeneous and heterogeneous classrooms. </t>
    </r>
    <r>
      <rPr>
        <i/>
        <sz val="11"/>
        <rFont val="Arial"/>
        <family val="2"/>
      </rPr>
      <t>Roeper Review, 24</t>
    </r>
    <r>
      <rPr>
        <sz val="11"/>
        <rFont val="Arial"/>
        <family val="2"/>
      </rPr>
      <t>, 115–119.</t>
    </r>
  </si>
  <si>
    <r>
      <t xml:space="preserve">Shim, S., Barber, B. L., Card, N. A., Xiao, J. J., &amp; Serido, J. (2010). Financial socialization of first-year college students: The roles of parents, work, and education. </t>
    </r>
    <r>
      <rPr>
        <i/>
        <sz val="11"/>
        <rFont val="Arial"/>
        <family val="2"/>
      </rPr>
      <t>Journal of Youth and Adolescence</t>
    </r>
    <r>
      <rPr>
        <sz val="11"/>
        <rFont val="Arial"/>
        <family val="2"/>
      </rPr>
      <t xml:space="preserve">, </t>
    </r>
    <r>
      <rPr>
        <i/>
        <sz val="11"/>
        <rFont val="Arial"/>
        <family val="2"/>
      </rPr>
      <t>39</t>
    </r>
    <r>
      <rPr>
        <sz val="11"/>
        <rFont val="Arial"/>
        <family val="2"/>
      </rPr>
      <t>(12), 1457–1470.</t>
    </r>
  </si>
  <si>
    <r>
      <t xml:space="preserve">Shim, S., Serido, J., &amp; Tang, C. (2012). The ant and the grasshopper revisited: The present psychological benefits of saving and future oriented financial behaviours. </t>
    </r>
    <r>
      <rPr>
        <i/>
        <sz val="11"/>
        <rFont val="Arial"/>
        <family val="2"/>
      </rPr>
      <t>Journal of Economic Psychology, 33</t>
    </r>
    <r>
      <rPr>
        <sz val="11"/>
        <rFont val="Arial"/>
        <family val="2"/>
      </rPr>
      <t xml:space="preserve">(1), 155-165. </t>
    </r>
  </si>
  <si>
    <r>
      <t xml:space="preserve">Shinn, M., Lehmann, S., &amp; Wong, N. W. (1984). Social interaction and social support. </t>
    </r>
    <r>
      <rPr>
        <i/>
        <sz val="11"/>
        <rFont val="Arial"/>
        <family val="2"/>
      </rPr>
      <t>Journal of Social Issues, 40</t>
    </r>
    <r>
      <rPr>
        <sz val="11"/>
        <rFont val="Arial"/>
        <family val="2"/>
      </rPr>
      <t>(4), 55-76.</t>
    </r>
  </si>
  <si>
    <t>Shonkoff, J. P., &amp; Phillips, D. A. (Eds.) (2000). From neurons to neighborhoods: The science of early childhood development. Washington, DC: National Academy Press.</t>
  </si>
  <si>
    <r>
      <t xml:space="preserve">Shope, J.T., Waller, P.F., Raghunathan, T.E., &amp; Patil, S.M. (2001). Adolescent antecedents of high-risk driving behavior into young adulthood: Substance use and parental influences. </t>
    </r>
    <r>
      <rPr>
        <i/>
        <sz val="11"/>
        <rFont val="Arial"/>
        <family val="2"/>
      </rPr>
      <t xml:space="preserve">Accident Analysis &amp; Prevention, 33, </t>
    </r>
    <r>
      <rPr>
        <sz val="11"/>
        <rFont val="Arial"/>
        <family val="2"/>
      </rPr>
      <t>649-658.</t>
    </r>
  </si>
  <si>
    <r>
      <t xml:space="preserve">Short, P.M., &amp; Rinehart, J.S. (1992). School Participant Empowerment Scale: Assessment of level of empowerment within school environment. </t>
    </r>
    <r>
      <rPr>
        <i/>
        <sz val="11"/>
        <rFont val="Arial"/>
        <family val="2"/>
      </rPr>
      <t xml:space="preserve">Educational and Psychological Measurement, 52, </t>
    </r>
    <r>
      <rPr>
        <sz val="11"/>
        <rFont val="Arial"/>
        <family val="2"/>
      </rPr>
      <t>951-960.</t>
    </r>
  </si>
  <si>
    <r>
      <t xml:space="preserve">Silliker, S. A. (1997). The effect of extracurricular activity participation on the academic performance of male and female high school students. </t>
    </r>
    <r>
      <rPr>
        <i/>
        <sz val="11"/>
        <rFont val="Arial"/>
        <family val="2"/>
      </rPr>
      <t>The School Counsellor, 44</t>
    </r>
    <r>
      <rPr>
        <sz val="11"/>
        <rFont val="Arial"/>
        <family val="2"/>
      </rPr>
      <t>, 288-293.</t>
    </r>
  </si>
  <si>
    <t>Silburn, S. R., Nutton, G., Arney, F., &amp; Moss, B. (2011). The first national report on Aboriginal and Torres Strait Islander early childhood development. Canberra, ACT: Australian Government.</t>
  </si>
  <si>
    <t>Silva, P. &amp; Stanton, W. (eds.) (1996). From Child to Adult: The Dunedin Multidisciplinary Health and Development Study. Auckland: Oxford University Press.</t>
  </si>
  <si>
    <r>
      <t xml:space="preserve">Silva, P. A., Williams, S., &amp; McGee, R. (1987). A longitudinal study of children with developmental delay at age three: Later intelligence, reading, and behaviour problems. </t>
    </r>
    <r>
      <rPr>
        <i/>
        <sz val="11"/>
        <rFont val="Arial"/>
        <family val="2"/>
      </rPr>
      <t>Developmental Medicine and Child Neurology, 29</t>
    </r>
    <r>
      <rPr>
        <sz val="11"/>
        <rFont val="Arial"/>
        <family val="2"/>
      </rPr>
      <t>, 630 – 640.</t>
    </r>
  </si>
  <si>
    <r>
      <t xml:space="preserve">Simantov, E., Schoen, C., &amp; Klein J.D. (2000). Health-compromising behaviors: Why do adolescents smoke or drink?: identifying underlying risk and protective factors. </t>
    </r>
    <r>
      <rPr>
        <i/>
        <sz val="11"/>
        <rFont val="Arial"/>
        <family val="2"/>
      </rPr>
      <t>Archives of Pediatrics &amp; Adolescent Medicine</t>
    </r>
    <r>
      <rPr>
        <sz val="11"/>
        <rFont val="Arial"/>
        <family val="2"/>
      </rPr>
      <t xml:space="preserve">, </t>
    </r>
    <r>
      <rPr>
        <i/>
        <sz val="11"/>
        <rFont val="Arial"/>
        <family val="2"/>
      </rPr>
      <t>154</t>
    </r>
    <r>
      <rPr>
        <sz val="11"/>
        <rFont val="Arial"/>
        <family val="2"/>
      </rPr>
      <t>(10), 1025–1033. doi:10.1001/archpedi.154.10.1025</t>
    </r>
  </si>
  <si>
    <r>
      <t xml:space="preserve">Simons, R.L., Robertson, J.F., &amp; Downs, W.R. (1989). The nature of the association between parental rejection and delinquent behavior. </t>
    </r>
    <r>
      <rPr>
        <i/>
        <sz val="11"/>
        <rFont val="Arial"/>
        <family val="2"/>
      </rPr>
      <t xml:space="preserve">Journal of Youth and Adolescence, 18, </t>
    </r>
    <r>
      <rPr>
        <sz val="11"/>
        <rFont val="Arial"/>
        <family val="2"/>
      </rPr>
      <t>297-310.</t>
    </r>
  </si>
  <si>
    <t xml:space="preserve">Sinclair, M., McRee, B., &amp; Babor, T. F. (1992). Evaluation of the reliability of AUDIT. University of Connecticut School of Medicine, Alcohol Research Center, (unpublished report). </t>
  </si>
  <si>
    <t>Sipsma, H. L., Biello, K. B., Cole-Lewis, H., &amp; Kershaw, T. (2013). The timing and sequencing of sexual and reproductive health outcomes among young adults in the USA. Public Health Reports, 128(Suppl 1), 47–54. https://doi.org/10.1177/00333549131280S106</t>
  </si>
  <si>
    <t>Sivertsen, B., Harvey, A. G., Lundervold, A. J., &amp; Hysing, M. (2014). Sleep problems and depression in adolescence: results from a large population-based study of Norwegian adolescents aged 16–18 years. European child &amp; adolescent psychiatry, 23(8), 681-689.</t>
  </si>
  <si>
    <r>
      <rPr>
        <sz val="11"/>
        <rFont val="Arial"/>
        <family val="2"/>
      </rPr>
      <t xml:space="preserve">Skegg, K. (2005). Self-harm. </t>
    </r>
    <r>
      <rPr>
        <i/>
        <sz val="11"/>
        <rFont val="Arial"/>
        <family val="2"/>
      </rPr>
      <t>The Lancet,</t>
    </r>
    <r>
      <rPr>
        <sz val="11"/>
        <rFont val="Arial"/>
        <family val="2"/>
      </rPr>
      <t xml:space="preserve"> 366(9495), 1471–1483.</t>
    </r>
  </si>
  <si>
    <r>
      <t xml:space="preserve">Skinner, E. A., Wellborn, J. G., &amp; Connell, J. (1990). What it takes to do well in school and whether I've got it: A process model of perceived control and children's engagement and achievement in school. </t>
    </r>
    <r>
      <rPr>
        <i/>
        <sz val="11"/>
        <rFont val="Arial"/>
        <family val="2"/>
      </rPr>
      <t>Journal of educational psychology, 82</t>
    </r>
    <r>
      <rPr>
        <sz val="11"/>
        <rFont val="Arial"/>
        <family val="2"/>
      </rPr>
      <t>(1), 22.</t>
    </r>
    <r>
      <rPr>
        <sz val="11"/>
        <color rgb="FFFF0000"/>
        <rFont val="Arial"/>
        <family val="2"/>
      </rPr>
      <t xml:space="preserve"> </t>
    </r>
  </si>
  <si>
    <r>
      <t xml:space="preserve">Skinner, E., Furrer, C., Marchand, G., &amp; Kindermann, T. (2008). Engagement and disaffection in the classroom: Part of a larger motivational dynamic? </t>
    </r>
    <r>
      <rPr>
        <i/>
        <sz val="11"/>
        <rFont val="Arial"/>
        <family val="2"/>
      </rPr>
      <t xml:space="preserve">Journal of Educational Psychology, 100, </t>
    </r>
    <r>
      <rPr>
        <sz val="11"/>
        <rFont val="Arial"/>
        <family val="2"/>
      </rPr>
      <t>765-781.</t>
    </r>
  </si>
  <si>
    <r>
      <t xml:space="preserve">Skinner, E.A., &amp; Belmont, M.J. (1993). Motivation in the classroom: Reciprocal effects of teacher behavior and student engagement across the school year. </t>
    </r>
    <r>
      <rPr>
        <i/>
        <sz val="11"/>
        <rFont val="Arial"/>
        <family val="2"/>
      </rPr>
      <t xml:space="preserve">Journal of Educational Psychology, 85, </t>
    </r>
    <r>
      <rPr>
        <sz val="11"/>
        <rFont val="Arial"/>
        <family val="2"/>
      </rPr>
      <t>571-581.</t>
    </r>
  </si>
  <si>
    <r>
      <t xml:space="preserve">Slap, G.B. (2003). Menstrual disorders in adolescence. </t>
    </r>
    <r>
      <rPr>
        <i/>
        <sz val="11"/>
        <rFont val="Arial"/>
        <family val="2"/>
      </rPr>
      <t>Best Practice &amp; Research Clinical Obstetrics &amp; Gynecology, 17</t>
    </r>
    <r>
      <rPr>
        <sz val="11"/>
        <rFont val="Arial"/>
        <family val="2"/>
      </rPr>
      <t>(1), 75–92.</t>
    </r>
  </si>
  <si>
    <r>
      <rPr>
        <sz val="11"/>
        <rFont val="Arial"/>
        <family val="2"/>
      </rPr>
      <t xml:space="preserve">Slater, A., Bowen, J., Corsini, N., Gardner, C., Golley, R., &amp; Noakes, M. (2010). Understanding parent concerns about children's diet, activity and weight status: An important step towards effective obesity prevention interventions. </t>
    </r>
    <r>
      <rPr>
        <i/>
        <sz val="11"/>
        <rFont val="Arial"/>
        <family val="2"/>
      </rPr>
      <t>Public Health Nutrition, 13, 1221-1228.</t>
    </r>
  </si>
  <si>
    <r>
      <t xml:space="preserve">Slavin, R. E. (1987). Ability grouping and student achievement in elementary schools: A best-evidence synthesis. </t>
    </r>
    <r>
      <rPr>
        <i/>
        <sz val="11"/>
        <rFont val="Arial"/>
        <family val="2"/>
      </rPr>
      <t>Review of educational research, 57</t>
    </r>
    <r>
      <rPr>
        <sz val="11"/>
        <rFont val="Arial"/>
        <family val="2"/>
      </rPr>
      <t>(3), 293–336.</t>
    </r>
  </si>
  <si>
    <r>
      <rPr>
        <sz val="11"/>
        <rFont val="Arial"/>
        <family val="2"/>
      </rPr>
      <t xml:space="preserve">Small, S. A., &amp; Riley, D. (1990). Toward a multidimensional assessment of work spillover into family life. </t>
    </r>
    <r>
      <rPr>
        <i/>
        <sz val="11"/>
        <rFont val="Arial"/>
        <family val="2"/>
      </rPr>
      <t xml:space="preserve">Journal of Marriage and the Family, 51–61. </t>
    </r>
  </si>
  <si>
    <r>
      <t xml:space="preserve">Smart, C. Neale, B. &amp; Wade, A. (2001). </t>
    </r>
    <r>
      <rPr>
        <i/>
        <sz val="11"/>
        <rFont val="Arial"/>
        <family val="2"/>
      </rPr>
      <t>The changing experience of childhood: Families and divorce</t>
    </r>
    <r>
      <rPr>
        <sz val="11"/>
        <rFont val="Arial"/>
        <family val="2"/>
      </rPr>
      <t>. Cambridge, England: Polity Press.</t>
    </r>
  </si>
  <si>
    <r>
      <t xml:space="preserve">Smart, D. &amp; Sanson, A. (2005). A comparison of children’s temperament and adjustment across 20 years. </t>
    </r>
    <r>
      <rPr>
        <i/>
        <sz val="11"/>
        <rFont val="Arial"/>
        <family val="2"/>
      </rPr>
      <t>Family Matters, 72</t>
    </r>
    <r>
      <rPr>
        <sz val="11"/>
        <rFont val="Arial"/>
        <family val="2"/>
      </rPr>
      <t xml:space="preserve">, 97 – 104. </t>
    </r>
  </si>
  <si>
    <r>
      <t xml:space="preserve">Smart, D., Richardson, N., Sanson, A., Dussuyer, I., Marshall, B., &amp; the Australian Temperament Project team (2005). </t>
    </r>
    <r>
      <rPr>
        <i/>
        <sz val="11"/>
        <rFont val="Arial"/>
        <family val="2"/>
      </rPr>
      <t>Patterns and precursors of adolescent antisocial behaviour: Outcomes and connections (Third Report). Melbourne</t>
    </r>
    <r>
      <rPr>
        <sz val="11"/>
        <rFont val="Arial"/>
        <family val="2"/>
      </rPr>
      <t>, Australia</t>
    </r>
    <r>
      <rPr>
        <i/>
        <sz val="11"/>
        <rFont val="Arial"/>
        <family val="2"/>
      </rPr>
      <t>: Australian Institute of Family Studies.</t>
    </r>
  </si>
  <si>
    <r>
      <t xml:space="preserve">Smetana, J. G., Campione‐Barr, N., &amp; Daddis, C. (2004). Longitudinal development of family decision making: Defining healthy behavioral autonomy for middle‐class African American adolescents. </t>
    </r>
    <r>
      <rPr>
        <i/>
        <sz val="11"/>
        <rFont val="Arial"/>
        <family val="2"/>
      </rPr>
      <t>Child Development, 75</t>
    </r>
    <r>
      <rPr>
        <sz val="11"/>
        <rFont val="Arial"/>
        <family val="2"/>
      </rPr>
      <t>(5), 1418–1434.</t>
    </r>
  </si>
  <si>
    <r>
      <rPr>
        <sz val="11"/>
        <rFont val="Arial"/>
        <family val="2"/>
      </rPr>
      <t xml:space="preserve">Smith, A. M., Agius, P. A., Mitchell, A., Barrett, C., &amp; Pitts, M. K. (2009). </t>
    </r>
    <r>
      <rPr>
        <i/>
        <sz val="11"/>
        <rFont val="Arial"/>
        <family val="2"/>
      </rPr>
      <t>Secondary students and sexual health 2008: Results of the 4th National Survey of Australian Secondary Students, HIV/ AIDS and Sexual Health</t>
    </r>
    <r>
      <rPr>
        <sz val="11"/>
        <rFont val="Arial"/>
        <family val="2"/>
      </rPr>
      <t>. Melbourne, Australia: Australian Research Centre in Sex, Health &amp; Society.</t>
    </r>
  </si>
  <si>
    <r>
      <t xml:space="preserve">Smith, E. (2004) Learning to learn through work? The importance of Australian apprenticeship and traineeship policies in young workers' learning careers. </t>
    </r>
    <r>
      <rPr>
        <i/>
        <sz val="11"/>
        <rFont val="Arial"/>
        <family val="2"/>
      </rPr>
      <t>The Australian Educational Researcher, 31</t>
    </r>
    <r>
      <rPr>
        <sz val="11"/>
        <rFont val="Arial"/>
        <family val="2"/>
      </rPr>
      <t xml:space="preserve">(1), 15-35. </t>
    </r>
  </si>
  <si>
    <r>
      <t xml:space="preserve">Smith, J.D., Cousins, J.B., &amp; Stewart, R. (2005). Antibullying interventions in schools: Ingredients of effective programs. </t>
    </r>
    <r>
      <rPr>
        <i/>
        <sz val="11"/>
        <rFont val="Arial"/>
        <family val="2"/>
      </rPr>
      <t xml:space="preserve">Canadian Journal of Education, 28, </t>
    </r>
    <r>
      <rPr>
        <sz val="11"/>
        <rFont val="Arial"/>
        <family val="2"/>
      </rPr>
      <t>739-765.</t>
    </r>
  </si>
  <si>
    <t>Smith, L. E., Bernal, D. R., Schwartz, B. S., Whitt, C. L., Christman, S. T., Donnelly, S., ... &amp; Kobetz, E. (2014). Coping with vicarious trauma in the aftermath of a natural disaster. Journal of Multicultural Counseling and Development, 42(1), 2-12.</t>
  </si>
  <si>
    <r>
      <t>Smith, M., Robertson, J., Dixon, J., Quigley, M., &amp; Whitehead, E. (2001).</t>
    </r>
    <r>
      <rPr>
        <i/>
        <sz val="11"/>
        <rFont val="Arial"/>
        <family val="2"/>
      </rPr>
      <t xml:space="preserve"> A study of stepchildren and step-parenting</t>
    </r>
    <r>
      <rPr>
        <sz val="11"/>
        <rFont val="Arial"/>
        <family val="2"/>
      </rPr>
      <t xml:space="preserve">. Unpublished report to the UK Department of Health. </t>
    </r>
  </si>
  <si>
    <r>
      <t xml:space="preserve">Smyth, B. (2004). Parent-child contact schedules after divorce. </t>
    </r>
    <r>
      <rPr>
        <i/>
        <sz val="11"/>
        <rFont val="Arial"/>
        <family val="2"/>
      </rPr>
      <t>Family Matters, 69</t>
    </r>
    <r>
      <rPr>
        <sz val="11"/>
        <rFont val="Arial"/>
        <family val="2"/>
      </rPr>
      <t>, 33–37.</t>
    </r>
  </si>
  <si>
    <r>
      <t xml:space="preserve">Smyth, B. (2005). Time to re-think time? The experience of time with children after divorce. </t>
    </r>
    <r>
      <rPr>
        <i/>
        <sz val="11"/>
        <rFont val="Arial"/>
        <family val="2"/>
      </rPr>
      <t>Family Matters, 71</t>
    </r>
    <r>
      <rPr>
        <sz val="11"/>
        <rFont val="Arial"/>
        <family val="2"/>
      </rPr>
      <t>, 4-10.</t>
    </r>
  </si>
  <si>
    <r>
      <t xml:space="preserve">Smyth, B. (2009). A 5-year retrospective of post-separation shared care research in Australia. </t>
    </r>
    <r>
      <rPr>
        <i/>
        <sz val="11"/>
        <rFont val="Arial"/>
        <family val="2"/>
      </rPr>
      <t>Journal of Family Studies</t>
    </r>
    <r>
      <rPr>
        <sz val="11"/>
        <rFont val="Arial"/>
        <family val="2"/>
      </rPr>
      <t xml:space="preserve">, </t>
    </r>
    <r>
      <rPr>
        <i/>
        <sz val="11"/>
        <rFont val="Arial"/>
        <family val="2"/>
      </rPr>
      <t>15</t>
    </r>
    <r>
      <rPr>
        <sz val="11"/>
        <rFont val="Arial"/>
        <family val="2"/>
      </rPr>
      <t>(1), 36-59.</t>
    </r>
  </si>
  <si>
    <t>Smyth, B. 2004. Parent-child contact schedules after divorce. Family Matters, 69: 32-43</t>
  </si>
  <si>
    <t>Smyth, J., McInerney, P., &amp; Hattam, R. (2003). Tackling school leaving at its source: A case of reform in the middle years of schooling. British Journal of Sociology of education, 24(2), 177-193.</t>
  </si>
  <si>
    <r>
      <t xml:space="preserve">Snow, C., Barnes, W., Chandler, J., Goodman, I., &amp; Hemphill, L. (1991). </t>
    </r>
    <r>
      <rPr>
        <i/>
        <sz val="11"/>
        <rFont val="Arial"/>
        <family val="2"/>
      </rPr>
      <t>Unfulfilledexpectations: Home and school influences on literacy</t>
    </r>
    <r>
      <rPr>
        <sz val="11"/>
        <rFont val="Arial"/>
        <family val="2"/>
      </rPr>
      <t>. Cambridge, MA: Harvard University Press.</t>
    </r>
  </si>
  <si>
    <r>
      <t xml:space="preserve">Snowling, M.J., Muter, V., &amp; Carroll, J. (2007). Children at family risk of dyslexia: A follow-up in early adolescence. </t>
    </r>
    <r>
      <rPr>
        <i/>
        <sz val="11"/>
        <rFont val="Arial"/>
        <family val="2"/>
      </rPr>
      <t>Journal of Child Psychology and Psychiatry, 48</t>
    </r>
    <r>
      <rPr>
        <sz val="11"/>
        <rFont val="Arial"/>
        <family val="2"/>
      </rPr>
      <t>, 609–618.</t>
    </r>
  </si>
  <si>
    <r>
      <t xml:space="preserve">Sobolewski, J., &amp; Amato, P. (2005). Economic hardship in the family of origin and children's psychological well-Being in adulthood. </t>
    </r>
    <r>
      <rPr>
        <i/>
        <sz val="11"/>
        <rFont val="Arial"/>
        <family val="2"/>
      </rPr>
      <t>Journal of Marriage &amp; Family</t>
    </r>
    <r>
      <rPr>
        <sz val="11"/>
        <rFont val="Arial"/>
        <family val="2"/>
      </rPr>
      <t>,</t>
    </r>
    <r>
      <rPr>
        <i/>
        <sz val="11"/>
        <rFont val="Arial"/>
        <family val="2"/>
      </rPr>
      <t xml:space="preserve"> 67</t>
    </r>
    <r>
      <rPr>
        <sz val="11"/>
        <rFont val="Arial"/>
        <family val="2"/>
      </rPr>
      <t>, 141–156.</t>
    </r>
  </si>
  <si>
    <r>
      <t xml:space="preserve">Solomon, Z. (1985). Stress, social support and affective disorders in mothers of pre-school children a test of the stress-buffering effects of social support. </t>
    </r>
    <r>
      <rPr>
        <i/>
        <sz val="11"/>
        <rFont val="Arial"/>
        <family val="2"/>
      </rPr>
      <t>Social Psychiatry, 20</t>
    </r>
    <r>
      <rPr>
        <sz val="11"/>
        <rFont val="Arial"/>
        <family val="2"/>
      </rPr>
      <t>, 100-105.</t>
    </r>
  </si>
  <si>
    <r>
      <t xml:space="preserve">Sommer, I., Ramsey, N., Kahn, R., Aleman, A., &amp; Bouma, A. (2001) Handedness, language lateralisation and anatomical asymmetry in schizophrenia: Meta-analysis. </t>
    </r>
    <r>
      <rPr>
        <i/>
        <sz val="11"/>
        <rFont val="Arial"/>
        <family val="2"/>
      </rPr>
      <t>The British Journal of Psychiatry, 178</t>
    </r>
    <r>
      <rPr>
        <sz val="11"/>
        <rFont val="Arial"/>
        <family val="2"/>
      </rPr>
      <t>(4), 344–351.</t>
    </r>
  </si>
  <si>
    <t>Sommerfelt, K., Troland, K., Ellertsen, B., &amp; Markestad, T. (1996). Behavioral problems in low‐birthweight preschoolers. Developmental Medicine &amp; Child Neurology, 38(10), 927-940.</t>
  </si>
  <si>
    <t>Sonfield, A., Hasstedt, K., Kavanaugh, M. L., &amp; Anderson, R. (2013). The social and economic benefits of women’s ability to determine whether and when to have children. Guttmacher Institute. Retrieved from https://www.guttmacher.org</t>
  </si>
  <si>
    <r>
      <t xml:space="preserve">Soodak, L.C., &amp; Podell, D.M. (1993). Teacher efficacy and student problem as factors in special education referral. </t>
    </r>
    <r>
      <rPr>
        <i/>
        <sz val="11"/>
        <rFont val="Arial"/>
        <family val="2"/>
      </rPr>
      <t xml:space="preserve">Journal of Special Education, 27, </t>
    </r>
    <r>
      <rPr>
        <sz val="11"/>
        <rFont val="Arial"/>
        <family val="2"/>
      </rPr>
      <t>66-81.</t>
    </r>
  </si>
  <si>
    <r>
      <t xml:space="preserve">Sothern, M.S., Loftin, M., Suskind, R.M., Udall, J.N., &amp; Blecker, U. (1998). The health benefits of physical activity in children and adolescents: Implications for chronic disease prevention. </t>
    </r>
    <r>
      <rPr>
        <i/>
        <sz val="11"/>
        <rFont val="Arial"/>
        <family val="2"/>
      </rPr>
      <t xml:space="preserve">European Journal of Pediatrics, 158, </t>
    </r>
    <r>
      <rPr>
        <sz val="11"/>
        <rFont val="Arial"/>
        <family val="2"/>
      </rPr>
      <t>271-274.</t>
    </r>
  </si>
  <si>
    <r>
      <t xml:space="preserve">Sourander, A., Jensen, P., Rönning, J. A., Niemelä, S., Helenius, H., Sillanmäki, L., … Almqvist, F. (2007). What is the early adulthood outcome of boys who bully or are bullied in childhood? The Finnish “From a Boy to a Man” Study. </t>
    </r>
    <r>
      <rPr>
        <i/>
        <sz val="11"/>
        <rFont val="Arial"/>
        <family val="2"/>
      </rPr>
      <t>Pediatrics</t>
    </r>
    <r>
      <rPr>
        <sz val="11"/>
        <rFont val="Arial"/>
        <family val="2"/>
      </rPr>
      <t xml:space="preserve">, </t>
    </r>
    <r>
      <rPr>
        <i/>
        <sz val="11"/>
        <rFont val="Arial"/>
        <family val="2"/>
      </rPr>
      <t>120</t>
    </r>
    <r>
      <rPr>
        <sz val="11"/>
        <rFont val="Arial"/>
        <family val="2"/>
      </rPr>
      <t>(2), 397–404. doi:10.1542/peds.2006-2704</t>
    </r>
  </si>
  <si>
    <r>
      <rPr>
        <sz val="11"/>
        <rFont val="Arial"/>
        <family val="2"/>
      </rPr>
      <t xml:space="preserve">Spanier, G. B. (1976). Measuring dyadic adjustment: New scales for assessing the quality of marriage and similar dyads. </t>
    </r>
    <r>
      <rPr>
        <i/>
        <sz val="11"/>
        <rFont val="Arial"/>
        <family val="2"/>
      </rPr>
      <t>Journal of Marriage and the Family,</t>
    </r>
    <r>
      <rPr>
        <sz val="11"/>
        <rFont val="Arial"/>
        <family val="2"/>
      </rPr>
      <t xml:space="preserve"> 38, 15-38.</t>
    </r>
  </si>
  <si>
    <r>
      <t>Spence, S. H., Barrett, M., &amp; Turner, C. M. (2003). Psychometric properties of the Spence Children’s Anxiety Scale with young adolescents.</t>
    </r>
    <r>
      <rPr>
        <i/>
        <sz val="11"/>
        <rFont val="Arial"/>
        <family val="2"/>
      </rPr>
      <t xml:space="preserve"> Journal of Anxiety Disorders, 17</t>
    </r>
    <r>
      <rPr>
        <sz val="11"/>
        <rFont val="Arial"/>
        <family val="2"/>
      </rPr>
      <t>(6), 605–625. doi:10.1016/S0887-6185(02)00236-0</t>
    </r>
  </si>
  <si>
    <t>Spierings, J. (2004). 'Make your own way there': an agenda for young people in the modern labour market. Literacy and Numeracy Studies, 13(1), 85-91.</t>
  </si>
  <si>
    <r>
      <t xml:space="preserve">Spitzer, R., Kroenke, K., Williams, J., &amp; Löwe, B. (2006, May 22). </t>
    </r>
    <r>
      <rPr>
        <i/>
        <sz val="11"/>
        <color theme="1"/>
        <rFont val="Arial"/>
        <family val="2"/>
      </rPr>
      <t>A Brief Measure for Assessing Generalized Anxiety Disorder: The GAD-7</t>
    </r>
    <r>
      <rPr>
        <sz val="11"/>
        <color theme="1"/>
        <rFont val="Arial"/>
        <family val="2"/>
      </rPr>
      <t>. Archives of Internal Medicine. https://pubmed.ncbi.nlm.nih.gov/16717171/</t>
    </r>
  </si>
  <si>
    <r>
      <rPr>
        <sz val="11"/>
        <color theme="1"/>
        <rFont val="Arial"/>
        <family val="2"/>
      </rPr>
      <t>Spohr, H. L., Willms, J., &amp; Steinhausen, H. C. (1993). Prenatal alcohol exposure and long-term developmental consequences</t>
    </r>
    <r>
      <rPr>
        <i/>
        <sz val="11"/>
        <color theme="1"/>
        <rFont val="Arial"/>
        <family val="2"/>
      </rPr>
      <t xml:space="preserve">. The Lancet, </t>
    </r>
    <r>
      <rPr>
        <sz val="11"/>
        <color theme="1"/>
        <rFont val="Arial"/>
        <family val="2"/>
      </rPr>
      <t>341(8850), 907-910.</t>
    </r>
  </si>
  <si>
    <t>Squires, D. A., Huitt, W. G., &amp; Segars, J. K. (1983). Effective schools and classrooms: A research-based prospective. (ASCD No. 611-83298). Alexandria, VA: Association for Supervision and Curriculum Development.</t>
  </si>
  <si>
    <r>
      <t>Staff, J., &amp; Uggen, C. (2003). The fruits of good work: Early work experiences and adolescent deviance.</t>
    </r>
    <r>
      <rPr>
        <i/>
        <sz val="11"/>
        <rFont val="Arial"/>
        <family val="2"/>
      </rPr>
      <t xml:space="preserve"> Journal of Research in Crime and Delinquency, 40</t>
    </r>
    <r>
      <rPr>
        <sz val="11"/>
        <rFont val="Arial"/>
        <family val="2"/>
      </rPr>
      <t>(3), 263–290.</t>
    </r>
  </si>
  <si>
    <r>
      <t xml:space="preserve">Staff, J., Schulenberg, J.E., &amp; Bachman, J. (2010). Adolescent Work Intensity, School Performance, and Academic Engagement, </t>
    </r>
    <r>
      <rPr>
        <i/>
        <sz val="11"/>
        <rFont val="Arial"/>
        <family val="2"/>
      </rPr>
      <t>Sociology of Education, 83</t>
    </r>
    <r>
      <rPr>
        <sz val="11"/>
        <rFont val="Arial"/>
        <family val="2"/>
      </rPr>
      <t>(3), 183–200.</t>
    </r>
  </si>
  <si>
    <t>Stainthorp R, Hughes D. What happens to precocious readers’ performance by the age of eleven? Journal of Research in Reading. 2004;27(4):357–372</t>
  </si>
  <si>
    <t>Stamp, G. E., Williams, A. S., &amp; Crowther, C. A. (1996). Predicting postnatal depression among pregnant women. Birth, 23(4), 218-223.</t>
  </si>
  <si>
    <t xml:space="preserve">Statistics Canada. (1995). National Longitudinal Survey of Children and Youth (NLSCY) Wave 1 survey instruments: parent questionnaire. Ottowa, Canada. </t>
  </si>
  <si>
    <t xml:space="preserve">Statistics Canada. (2000a). National Longitudinal Survey of Children and Youth (NLSCY) Cycle 3 survey instruments: parent questionnaire. Ottowa, Canada. </t>
  </si>
  <si>
    <t>Statistics Canada. (2000b). National Longitudinal Survey of Children and Youth (NLSCY) Cycle 3 survey instruments: Teacher questionnaire. Ottowa, Canada.</t>
  </si>
  <si>
    <r>
      <rPr>
        <sz val="11"/>
        <rFont val="Arial"/>
        <family val="2"/>
      </rPr>
      <t xml:space="preserve">Statistics Canada. (2005). </t>
    </r>
    <r>
      <rPr>
        <i/>
        <sz val="11"/>
        <rFont val="Arial"/>
        <family val="2"/>
      </rPr>
      <t xml:space="preserve">Adult obesity in Canada: Measured height and weight. Findings from the Canadian Community Health Survey. </t>
    </r>
    <r>
      <rPr>
        <sz val="11"/>
        <rFont val="Arial"/>
        <family val="2"/>
      </rPr>
      <t>Retrieved from the Statistics Canada website: http:/www.statcan.ca/english/research/82-620-MIE/2005001/articles/adults/obesity.html#1 -</t>
    </r>
  </si>
  <si>
    <t xml:space="preserve">Statistics Canada. (2008). National Longitudinal Survey of Children and Youth (NLSCY) Cycle 4 survey instruments: Parent questionnaire. Ottowa, Canada. </t>
  </si>
  <si>
    <t xml:space="preserve">Statistics Canada. (2010). National Longitudinal Survey of Children and Youth (NLSCY) User's Findings. Ottowa, Canada. </t>
  </si>
  <si>
    <r>
      <t xml:space="preserve">Stec, P., Bassi, M., Caprara, G. &amp; Fave, A. (2011). Parents' self-efficacy beliefs and their children's psychosocial adaptation during adolescence. </t>
    </r>
    <r>
      <rPr>
        <i/>
        <sz val="11"/>
        <rFont val="Arial"/>
        <family val="2"/>
      </rPr>
      <t>Journal of Youth &amp; Adolescence, 40</t>
    </r>
    <r>
      <rPr>
        <sz val="11"/>
        <rFont val="Arial"/>
        <family val="2"/>
      </rPr>
      <t>(3), 320-331.</t>
    </r>
  </si>
  <si>
    <r>
      <t xml:space="preserve">Steele, M. M. (2006). </t>
    </r>
    <r>
      <rPr>
        <i/>
        <sz val="11"/>
        <rFont val="Arial"/>
        <family val="2"/>
      </rPr>
      <t>Reliability and Validity of the Oral Health Scale of the PedsQL: Measuring the Relationship Between Child Oral Health and Health Related Quality of Life</t>
    </r>
    <r>
      <rPr>
        <sz val="11"/>
        <rFont val="Arial"/>
        <family val="2"/>
      </rPr>
      <t>.</t>
    </r>
  </si>
  <si>
    <r>
      <t xml:space="preserve">Steele, M. M., Steele, R. G., &amp; Varni, J. W. (2009). Reliability and validity of the PedsQL™ Oral Health Scale: measuring the relationship between child oral health and health-related quality of life. </t>
    </r>
    <r>
      <rPr>
        <i/>
        <sz val="11"/>
        <rFont val="Arial"/>
        <family val="2"/>
      </rPr>
      <t>Children's Health Care, 38</t>
    </r>
    <r>
      <rPr>
        <sz val="11"/>
        <rFont val="Arial"/>
        <family val="2"/>
      </rPr>
      <t>(3), 228–244.</t>
    </r>
  </si>
  <si>
    <t>Stein, M. A., Mendelsohn, J., Obermeyer, W. H., Amromin, J., &amp; Benca, R. (2001). Sleep and Behavior Problems in School-Aged Children. Pediatrics, 107(4), e60. doi:10.1542/peds.107.4.e60</t>
  </si>
  <si>
    <r>
      <t xml:space="preserve">Steinberg, L. (1990). Autonomy, conflict, and harmony in the family relationshiIn S. Feldman and G. Elliot (Eds.), </t>
    </r>
    <r>
      <rPr>
        <i/>
        <sz val="11"/>
        <rFont val="Arial"/>
        <family val="2"/>
      </rPr>
      <t>At the threshold: The developing adolescent</t>
    </r>
    <r>
      <rPr>
        <sz val="11"/>
        <rFont val="Arial"/>
        <family val="2"/>
      </rPr>
      <t xml:space="preserve"> (pp. 255–276). Cambridge, MA: Harvard University Press.</t>
    </r>
  </si>
  <si>
    <r>
      <t xml:space="preserve">Steinberg, L. (2001). We know some things: Parent-adolescent relationships in retrospect and prospect. </t>
    </r>
    <r>
      <rPr>
        <i/>
        <sz val="11"/>
        <rFont val="Arial"/>
        <family val="2"/>
      </rPr>
      <t xml:space="preserve">Journal of Research on Adolescence, 11, </t>
    </r>
    <r>
      <rPr>
        <sz val="11"/>
        <rFont val="Arial"/>
        <family val="2"/>
      </rPr>
      <t>1-19.</t>
    </r>
  </si>
  <si>
    <r>
      <t xml:space="preserve">Steinberg, L. (2002). </t>
    </r>
    <r>
      <rPr>
        <i/>
        <sz val="11"/>
        <rFont val="Arial"/>
        <family val="2"/>
      </rPr>
      <t>Resistance to Peer Influence (RPI) Scale</t>
    </r>
    <r>
      <rPr>
        <sz val="11"/>
        <rFont val="Arial"/>
        <family val="2"/>
      </rPr>
      <t xml:space="preserve">. Unpublished measure, Temple University, Philadelphia. </t>
    </r>
  </si>
  <si>
    <r>
      <t xml:space="preserve">Steinberg, L., &amp; Monahan, K. C. (2007). Age differences in resistance to peer influence. </t>
    </r>
    <r>
      <rPr>
        <i/>
        <sz val="11"/>
        <rFont val="Arial"/>
        <family val="2"/>
      </rPr>
      <t>Developmental psychology, 43</t>
    </r>
    <r>
      <rPr>
        <sz val="11"/>
        <rFont val="Arial"/>
        <family val="2"/>
      </rPr>
      <t>(6), 1531.</t>
    </r>
  </si>
  <si>
    <r>
      <t xml:space="preserve">Steinberg, L., &amp; Silverberg, S.B. (1986). The Vicissitudes of autonomy in early adolescence. </t>
    </r>
    <r>
      <rPr>
        <i/>
        <sz val="11"/>
        <rFont val="Arial"/>
        <family val="2"/>
      </rPr>
      <t xml:space="preserve">Child Development, 57, </t>
    </r>
    <r>
      <rPr>
        <sz val="11"/>
        <rFont val="Arial"/>
        <family val="2"/>
      </rPr>
      <t>841-851.</t>
    </r>
  </si>
  <si>
    <r>
      <t xml:space="preserve">Steinberg, L., Darling, N. E., &amp; Fletcher, A. C. (1995). Authoritative parenting and adolescent development: An ecological journey. In G. H. P. Moen, Jr &amp; K. Luscher (Eds.). </t>
    </r>
    <r>
      <rPr>
        <i/>
        <sz val="11"/>
        <rFont val="Arial"/>
        <family val="2"/>
      </rPr>
      <t>Examining lives in context</t>
    </r>
    <r>
      <rPr>
        <sz val="11"/>
        <rFont val="Arial"/>
        <family val="2"/>
      </rPr>
      <t xml:space="preserve"> (pp. 423-466). Washing DC: American Psychological Association.</t>
    </r>
  </si>
  <si>
    <r>
      <t xml:space="preserve">Steinberg, L., Elmen, J. D., &amp; Mounts, N. S. (1989). Authoritative parenting, psychosocial maturityand academic success among adolescents. </t>
    </r>
    <r>
      <rPr>
        <i/>
        <sz val="11"/>
        <rFont val="Arial"/>
        <family val="2"/>
      </rPr>
      <t>Child Development, 60</t>
    </r>
    <r>
      <rPr>
        <sz val="11"/>
        <rFont val="Arial"/>
        <family val="2"/>
      </rPr>
      <t>, 1424-1436.</t>
    </r>
  </si>
  <si>
    <r>
      <t xml:space="preserve">Steinberg, L., Fegley, S., &amp; Dornbusch, S. M. (1993). Negative impact of part-time work on adolescent adjustment: Evidence from a longitudinal study. </t>
    </r>
    <r>
      <rPr>
        <i/>
        <sz val="11"/>
        <rFont val="Arial"/>
        <family val="2"/>
      </rPr>
      <t>Developmental Psychology, 29</t>
    </r>
    <r>
      <rPr>
        <sz val="11"/>
        <rFont val="Arial"/>
        <family val="2"/>
      </rPr>
      <t>(2), 171-180.</t>
    </r>
  </si>
  <si>
    <r>
      <t xml:space="preserve">Steinberg, L., Fletcher, A., &amp; Darling, N. (1994). Parental monitoring and peer influences on adolescent substance use. </t>
    </r>
    <r>
      <rPr>
        <i/>
        <sz val="11"/>
        <rFont val="Arial"/>
        <family val="2"/>
      </rPr>
      <t xml:space="preserve">Pediatrics, 93, </t>
    </r>
    <r>
      <rPr>
        <sz val="11"/>
        <rFont val="Arial"/>
        <family val="2"/>
      </rPr>
      <t>1060-1063.</t>
    </r>
  </si>
  <si>
    <r>
      <t xml:space="preserve">Steinberg, L., Lamborn, S.D., Dornbusch, S.M., &amp; Darling, N. (1992). Impact of parenting practices on adolescent achievement.itative parenting, school involvement, and encouragement to succeed. </t>
    </r>
    <r>
      <rPr>
        <i/>
        <sz val="11"/>
        <rFont val="Arial"/>
        <family val="2"/>
      </rPr>
      <t xml:space="preserve">Child Development, 5, </t>
    </r>
    <r>
      <rPr>
        <sz val="11"/>
        <rFont val="Arial"/>
        <family val="2"/>
      </rPr>
      <t>1266-1281.</t>
    </r>
  </si>
  <si>
    <r>
      <t xml:space="preserve">Steinberger, J., &amp; Daniels, S.R. (2003). Obesity, insulin resistance, diabetes, and cardiovascular risk in children: An American Heart Association scientific statement from the Atherosclerosis, Hypertension, and Obesity in the Young Committee (Council on Cardiovascular Disease in the Young) and the Diabetes Committee (Council on Nutrition, Physical Activity, and Metabolism). </t>
    </r>
    <r>
      <rPr>
        <i/>
        <sz val="11"/>
        <rFont val="Arial"/>
        <family val="2"/>
      </rPr>
      <t xml:space="preserve">Circulation, 107, </t>
    </r>
    <r>
      <rPr>
        <sz val="11"/>
        <rFont val="Arial"/>
        <family val="2"/>
      </rPr>
      <t xml:space="preserve">1448-1453. </t>
    </r>
    <r>
      <rPr>
        <sz val="11"/>
        <color rgb="FFFF0000"/>
        <rFont val="Arial"/>
        <family val="2"/>
      </rPr>
      <t>check reference info is correct?</t>
    </r>
  </si>
  <si>
    <t>Stern, R. S., Weinstein, M. C., &amp; Baker, S. G. (1986). Risk reduction for nonmelanoma skin cancer with childhood sunscreen use. Archives of dermatology, 122(5), 537-545.</t>
  </si>
  <si>
    <r>
      <t>Stevens, K. (2005).</t>
    </r>
    <r>
      <rPr>
        <i/>
        <sz val="11"/>
        <rFont val="Arial"/>
        <family val="2"/>
      </rPr>
      <t xml:space="preserve"> Child Health Utility 9D</t>
    </r>
    <r>
      <rPr>
        <sz val="11"/>
        <rFont val="Arial"/>
        <family val="2"/>
      </rPr>
      <t xml:space="preserve">. UK: University of Sheffield. For more information: www.shef.ac.uk/scharr/sections/heds/mvh/paediatric </t>
    </r>
  </si>
  <si>
    <r>
      <t xml:space="preserve">Stevens, K. J. (2010). Working with children to develop dimensions for a preference-based, generic, pediatric health-related quality-of-life measure. </t>
    </r>
    <r>
      <rPr>
        <i/>
        <sz val="11"/>
        <rFont val="Arial"/>
        <family val="2"/>
      </rPr>
      <t>Qualitative Health Research, 20,</t>
    </r>
    <r>
      <rPr>
        <sz val="11"/>
        <rFont val="Arial"/>
        <family val="2"/>
      </rPr>
      <t xml:space="preserve"> 340–351.</t>
    </r>
  </si>
  <si>
    <t>Stevenson, D. L., &amp; Baker, D. P. (1987). The family-school relation and the child's school performance. Child development, 1348-1357.</t>
  </si>
  <si>
    <r>
      <t xml:space="preserve">Stewart, S. M., Bond, M. H., Deeds, O., &amp; Chung, S. F. (1999). Intergenerational patterns of values and autonomy expectations in cultures of relatedness and separateness. </t>
    </r>
    <r>
      <rPr>
        <i/>
        <sz val="11"/>
        <rFont val="Arial"/>
        <family val="2"/>
      </rPr>
      <t>Journal of Cross-Cultural Psychology, 30</t>
    </r>
    <r>
      <rPr>
        <sz val="11"/>
        <rFont val="Arial"/>
        <family val="2"/>
      </rPr>
      <t>, 575–593.</t>
    </r>
  </si>
  <si>
    <t>Stewart-Weeks, M. &amp; C. Richardson (eds) (1998), Social Capital Stories: How 12 Australian
Households Live Their Lives, Policy Monograph 42, The Centre for Independent Studies,
Sydney.</t>
  </si>
  <si>
    <r>
      <t xml:space="preserve">Stice, E., Barrera, M., &amp; Chassin, L. (1998). Prospective differential prediction of adolescent alcohol use and problem use: Examining the mechanisms of effect. </t>
    </r>
    <r>
      <rPr>
        <i/>
        <sz val="11"/>
        <rFont val="Arial"/>
        <family val="2"/>
      </rPr>
      <t>Journal of Abnormal Psychology, 107</t>
    </r>
    <r>
      <rPr>
        <sz val="11"/>
        <rFont val="Arial"/>
        <family val="2"/>
      </rPr>
      <t>(4), 616–628.</t>
    </r>
  </si>
  <si>
    <r>
      <t xml:space="preserve">Stice, E., Hayward, C., Cameron, R.P., Killen, J.D., &amp; Taylor, C.B. (2000). Body-image and eating disturbances predict onset of depression among female adolescents: A longitduinal Study. </t>
    </r>
    <r>
      <rPr>
        <i/>
        <sz val="11"/>
        <rFont val="Arial"/>
        <family val="2"/>
      </rPr>
      <t xml:space="preserve">Journal of Abnormal Psychology, 109, </t>
    </r>
    <r>
      <rPr>
        <sz val="11"/>
        <rFont val="Arial"/>
        <family val="2"/>
      </rPr>
      <t>438-444.</t>
    </r>
  </si>
  <si>
    <t>Stipek, D. (2002). Good instruction is motivating. In Development of achievement motivation (pp. 309-332). Academic Press.</t>
  </si>
  <si>
    <r>
      <t xml:space="preserve">Stipek, D., Newton, S., &amp; Chudgar, A. (2010). Learning-related behaviors and literacy achievement in elementary school-aged children. </t>
    </r>
    <r>
      <rPr>
        <i/>
        <sz val="11"/>
        <rFont val="Arial"/>
        <family val="2"/>
      </rPr>
      <t>Early Childhood Research Quarterly, 25</t>
    </r>
    <r>
      <rPr>
        <sz val="11"/>
        <rFont val="Arial"/>
        <family val="2"/>
      </rPr>
      <t xml:space="preserve">(3), 385–396. </t>
    </r>
  </si>
  <si>
    <t>Stock, S. J., Ferguson, E., Duffy, A., Ford, I., Chalmers, J., &amp; Norman, J. E. (2012). Outcomes of elective induction of labour compared with expectant management: population based study. Bmj, 344, e2838.</t>
  </si>
  <si>
    <r>
      <t xml:space="preserve">Stone, W. &amp; Hughes, J. (2002). </t>
    </r>
    <r>
      <rPr>
        <i/>
        <sz val="11"/>
        <rFont val="Arial"/>
        <family val="2"/>
      </rPr>
      <t xml:space="preserve">Social capital: empirical meaning and measurement validity </t>
    </r>
    <r>
      <rPr>
        <sz val="11"/>
        <rFont val="Arial"/>
        <family val="2"/>
      </rPr>
      <t>(Research Paper No. 27). Melbourne, Australia: Australian Institute of Family Studies.</t>
    </r>
  </si>
  <si>
    <t>St-Onge, M. P., Keller, K. L., &amp; Heymsfield, S. B. (2003). Changes in childhood food consumption patterns: a cause for concern in light of increasing body weights. The American journal of clinical nutrition, 78(6), 1068-1073.</t>
  </si>
  <si>
    <r>
      <t xml:space="preserve">Stormont, M. (2002). Externalizing behavior problems in young children: Contributing factors and early intervention. </t>
    </r>
    <r>
      <rPr>
        <i/>
        <sz val="11"/>
        <rFont val="Arial"/>
        <family val="2"/>
      </rPr>
      <t xml:space="preserve">Psychology in the Schools, 39, </t>
    </r>
    <r>
      <rPr>
        <sz val="11"/>
        <rFont val="Arial"/>
        <family val="2"/>
      </rPr>
      <t>127-138.</t>
    </r>
  </si>
  <si>
    <t>Strazdins, L., Clements, M. S., Korda, R. J., Broom, D. H., &amp; D’Souza, R. M. (2006). Unsociable work? Nonstandard work schedules, family relationships and children’s well-being. Journal of Marriage and Family, 68(2), 394-410.</t>
  </si>
  <si>
    <r>
      <t xml:space="preserve">Strazdins, L., D'Souza, R.M., L-Y Lim, L., Broom, D.H., &amp; Rodgers, B. (2004). Job strain, job insecurity, and health: Rethinking the relationship. </t>
    </r>
    <r>
      <rPr>
        <i/>
        <sz val="11"/>
        <rFont val="Arial"/>
        <family val="2"/>
      </rPr>
      <t xml:space="preserve">Journal of Occupational Health Psychology, 9, </t>
    </r>
    <r>
      <rPr>
        <sz val="11"/>
        <rFont val="Arial"/>
        <family val="2"/>
      </rPr>
      <t>296-305.</t>
    </r>
  </si>
  <si>
    <r>
      <t xml:space="preserve">Strazdins, L., George, E., &amp; Shipley, M. (2006). </t>
    </r>
    <r>
      <rPr>
        <i/>
        <sz val="11"/>
        <rFont val="Arial"/>
        <family val="2"/>
      </rPr>
      <t>Reworking the Job Quality Index</t>
    </r>
    <r>
      <rPr>
        <sz val="11"/>
        <rFont val="Arial"/>
        <family val="2"/>
      </rPr>
      <t xml:space="preserve">, </t>
    </r>
    <r>
      <rPr>
        <i/>
        <sz val="11"/>
        <rFont val="Arial"/>
        <family val="2"/>
      </rPr>
      <t>unpublished</t>
    </r>
    <r>
      <rPr>
        <sz val="11"/>
        <rFont val="Arial"/>
        <family val="2"/>
      </rPr>
      <t xml:space="preserve"> (pp. 1-5): National Centre for Epidemiology and Population Health, Australian National University.</t>
    </r>
  </si>
  <si>
    <t>Street, G., James, R., &amp; Cutt, H. (2007). The relationship between organised physical recreation and mental health. Health Promotion Journal of Australia, 18(3), 236-239.</t>
  </si>
  <si>
    <r>
      <rPr>
        <sz val="11"/>
        <rFont val="Arial"/>
        <family val="2"/>
      </rPr>
      <t xml:space="preserve">Strömberg, B., Dahlquist, G., Ericson, A., Finnström, O., Köster, M., &amp; Stjernqvist, K. (2002). Neurological sequelae in children born after in-vitro fertilisation: a population-based study. </t>
    </r>
    <r>
      <rPr>
        <i/>
        <sz val="11"/>
        <rFont val="Arial"/>
        <family val="2"/>
      </rPr>
      <t>The Lancet,</t>
    </r>
    <r>
      <rPr>
        <sz val="11"/>
        <rFont val="Arial"/>
        <family val="2"/>
      </rPr>
      <t xml:space="preserve"> 359(9305), 461–465.</t>
    </r>
  </si>
  <si>
    <r>
      <t xml:space="preserve">Stucky-Ropp, R.C., &amp; Dilorenzo, T.M. (1993). Determinants of exercise in children. </t>
    </r>
    <r>
      <rPr>
        <i/>
        <sz val="11"/>
        <rFont val="Arial"/>
        <family val="2"/>
      </rPr>
      <t xml:space="preserve">Preventive Medicine, 22, </t>
    </r>
    <r>
      <rPr>
        <sz val="11"/>
        <rFont val="Arial"/>
        <family val="2"/>
      </rPr>
      <t>880-889.</t>
    </r>
  </si>
  <si>
    <t>Sturgeon, J. A., Arewasikporn, A., Okun, M. A., Davis, M. C., Ong, A. D., &amp; Zautra, A. J. (2016). The psychosocial context of financial stress: Implications for inflammation and psychological health. Psychosomatic medicine, 78(2), 134.</t>
  </si>
  <si>
    <r>
      <t xml:space="preserve">Suggate, S.P. (2010). Why what we teach depends on when: Grade and reading intervention modality moderate effective size. </t>
    </r>
    <r>
      <rPr>
        <i/>
        <sz val="11"/>
        <rFont val="Arial"/>
        <family val="2"/>
      </rPr>
      <t xml:space="preserve">Developmental Psychology, 46, </t>
    </r>
    <r>
      <rPr>
        <sz val="11"/>
        <rFont val="Arial"/>
        <family val="2"/>
      </rPr>
      <t>1556-1579.</t>
    </r>
  </si>
  <si>
    <r>
      <t xml:space="preserve">Suldo, S.M., &amp; Scott, E. (2004). Does life satisfaction moderate the effects of stressful life events on psychopathological behavior during adolescence? </t>
    </r>
    <r>
      <rPr>
        <i/>
        <sz val="11"/>
        <rFont val="Arial"/>
        <family val="2"/>
      </rPr>
      <t>School Psychology Quarterly</t>
    </r>
    <r>
      <rPr>
        <sz val="11"/>
        <rFont val="Arial"/>
        <family val="2"/>
      </rPr>
      <t xml:space="preserve">, </t>
    </r>
    <r>
      <rPr>
        <i/>
        <sz val="11"/>
        <rFont val="Arial"/>
        <family val="2"/>
      </rPr>
      <t>19</t>
    </r>
    <r>
      <rPr>
        <sz val="11"/>
        <rFont val="Arial"/>
        <family val="2"/>
      </rPr>
      <t>(2), 93–105. doi:10.1521/scpq.19.2.93.33313</t>
    </r>
  </si>
  <si>
    <r>
      <t xml:space="preserve">Sullivan, K., Cleary, M., &amp; Sullivan, G. (2004). </t>
    </r>
    <r>
      <rPr>
        <i/>
        <sz val="11"/>
        <rFont val="Arial"/>
        <family val="2"/>
      </rPr>
      <t xml:space="preserve">Bullying in secondary schools: What it looks like and how to manage it. </t>
    </r>
    <r>
      <rPr>
        <sz val="11"/>
        <rFont val="Arial"/>
        <family val="2"/>
      </rPr>
      <t>London, England: Paul Chapman</t>
    </r>
  </si>
  <si>
    <r>
      <t xml:space="preserve">Sundar, I. K., Javed, F., Romanos, G. E., &amp; Rahman, I. (2016). E-cigarettes and flavorings induce inflammatory and pro-senescence responses in oral epithelial cells and periodontal fibroblasts. </t>
    </r>
    <r>
      <rPr>
        <i/>
        <sz val="11"/>
        <color theme="1"/>
        <rFont val="Arial"/>
        <family val="2"/>
      </rPr>
      <t>Oncotarget</t>
    </r>
    <r>
      <rPr>
        <sz val="11"/>
        <color theme="1"/>
        <rFont val="Arial"/>
        <family val="2"/>
      </rPr>
      <t xml:space="preserve">, </t>
    </r>
    <r>
      <rPr>
        <i/>
        <sz val="11"/>
        <color theme="1"/>
        <rFont val="Arial"/>
        <family val="2"/>
      </rPr>
      <t>7</t>
    </r>
    <r>
      <rPr>
        <sz val="11"/>
        <color theme="1"/>
        <rFont val="Arial"/>
        <family val="2"/>
      </rPr>
      <t>(47). https://doi.org/10.18632/oncotarget.12857</t>
    </r>
  </si>
  <si>
    <r>
      <t xml:space="preserve">Sunday, S.R., Reeman, I.R., Eckert, E.H., &amp; Halmi, K.A. (1996). Ten-year outcome in adolescent onset anorexia nervosa, </t>
    </r>
    <r>
      <rPr>
        <i/>
        <sz val="11"/>
        <rFont val="Arial"/>
        <family val="2"/>
      </rPr>
      <t>Journal of Youth Adolescence, 25</t>
    </r>
    <r>
      <rPr>
        <sz val="11"/>
        <rFont val="Arial"/>
        <family val="2"/>
      </rPr>
      <t>, 533–544.</t>
    </r>
  </si>
  <si>
    <r>
      <t xml:space="preserve">Sum, Z., Ernesta Sofija, &amp; Sebar, B. (2024). Exploring COVID-19 vaccine hesitancy among young adults in Australia. A qualitative study. </t>
    </r>
    <r>
      <rPr>
        <i/>
        <sz val="11"/>
        <color theme="1"/>
        <rFont val="Arial"/>
        <family val="2"/>
      </rPr>
      <t>Vaccine. X</t>
    </r>
    <r>
      <rPr>
        <sz val="11"/>
        <color theme="1"/>
        <rFont val="Arial"/>
        <family val="2"/>
      </rPr>
      <t>, 100515–100515. https://doi.org/10.1016/j.jvacx.2024.100515</t>
    </r>
  </si>
  <si>
    <r>
      <t xml:space="preserve">Supported Accommodation Assistance Program Data and Research Advisory Committee (2000). </t>
    </r>
    <r>
      <rPr>
        <i/>
        <sz val="11"/>
        <rFont val="Arial"/>
        <family val="2"/>
      </rPr>
      <t>Homelessness Information in Australia</t>
    </r>
    <r>
      <rPr>
        <sz val="11"/>
        <rFont val="Arial"/>
        <family val="2"/>
      </rPr>
      <t>. Canberra, Australia: Department of Family and Community Services.</t>
    </r>
  </si>
  <si>
    <r>
      <rPr>
        <sz val="11"/>
        <color theme="1"/>
        <rFont val="Arial"/>
        <family val="2"/>
      </rPr>
      <t>Swartz, T. T., Kim, M., Uno, M., Mortimer, J., &amp; O'Brien, K. B. (2011). Safety nets and scaffolds: Parental support in the transition to adulthood.</t>
    </r>
    <r>
      <rPr>
        <i/>
        <sz val="11"/>
        <color theme="1"/>
        <rFont val="Arial"/>
        <family val="2"/>
      </rPr>
      <t> Journal of Marriage and Family, </t>
    </r>
    <r>
      <rPr>
        <sz val="11"/>
        <color theme="1"/>
        <rFont val="Arial"/>
        <family val="2"/>
      </rPr>
      <t>73(2), 414-429.</t>
    </r>
  </si>
  <si>
    <r>
      <t xml:space="preserve">Tanner Stapleton, L. R., Dunkel Schetter, C., Westling, E., Rini, C., Glynn, L. M., Hobel, C. J., &amp; Sandman, C. A. (2012). Perceived partner support in pregnancy predicts lower maternal and infant distress. </t>
    </r>
    <r>
      <rPr>
        <i/>
        <sz val="11"/>
        <rFont val="Arial"/>
        <family val="2"/>
      </rPr>
      <t>Journal of Family Psychology, 26</t>
    </r>
    <r>
      <rPr>
        <sz val="11"/>
        <rFont val="Arial"/>
        <family val="2"/>
      </rPr>
      <t xml:space="preserve">(3), 453-463. </t>
    </r>
  </si>
  <si>
    <t>Tay, L., Batz, C., Parrigon, S., &amp; Kuykendall, L. (2017). Debt and subjective well-being: The other side of the income-happiness coin. Journal of Happiness Studies, 18(3), 903-937.</t>
  </si>
  <si>
    <t>Taylor, H. G., Yeates, K. O., Wade, S. L., Drotar, D., Stancin, T., &amp; Minich, N. (2002). A prospective study of short-and long-term outcomes after traumatic brain injury in children: behavior and achievement. Neuropsychology, 16(1), 15.</t>
  </si>
  <si>
    <t xml:space="preserve">Taylor, J. (1991). The Life Chances Study: Life at six: Brotherhood of St Laurance. Telethon Institute for Child Health Research. Perth, Australia: Western Australian Aboriginal Child Health Survey WAACHS. </t>
  </si>
  <si>
    <r>
      <t xml:space="preserve">Taylor, M., Yates, A., Meyer, L.H., &amp; Kinsella, P. (2011). Teacher professional leadership in support of teacher professional development. </t>
    </r>
    <r>
      <rPr>
        <i/>
        <sz val="11"/>
        <rFont val="Arial"/>
        <family val="2"/>
      </rPr>
      <t xml:space="preserve">Teacher and Teacher Education: An International Journal of Research and Studies, 27, </t>
    </r>
    <r>
      <rPr>
        <sz val="11"/>
        <rFont val="Arial"/>
        <family val="2"/>
      </rPr>
      <t>85-94.</t>
    </r>
  </si>
  <si>
    <t>Telford, R.D., Cunningham, R.B., Fitzgerald, R., Olive, L.S., Prosser, L., Jiang, X. &amp; Telford, R.M. (2012). Physical education, obesity and academic achievement: A two-year longitudinal investigation of Australian elementary school children. American Journal of Public Health, 102(2), 368-374</t>
  </si>
  <si>
    <r>
      <t xml:space="preserve">Teo, S. M., Gao, C. X., Brennan, N., Fava, N., Simmons, M. B., Baker, D., Zbukvic, I., Rickwood, D. J., Brown, E., Smith, C. L., Watson, A. E., Browne, V., Cotton, S., McGorry, P., Killackey, E., Freeburn, T., &amp; Filia, K. M. (2024). Climate change concerns impact on young Australians’ psychological distress and outlook for the future. </t>
    </r>
    <r>
      <rPr>
        <i/>
        <sz val="11"/>
        <color theme="1"/>
        <rFont val="Arial"/>
        <family val="2"/>
      </rPr>
      <t>Journal of Environmental Psychology</t>
    </r>
    <r>
      <rPr>
        <sz val="11"/>
        <color theme="1"/>
        <rFont val="Arial"/>
        <family val="2"/>
      </rPr>
      <t xml:space="preserve">, </t>
    </r>
    <r>
      <rPr>
        <i/>
        <sz val="11"/>
        <color theme="1"/>
        <rFont val="Arial"/>
        <family val="2"/>
      </rPr>
      <t>93</t>
    </r>
    <r>
      <rPr>
        <sz val="11"/>
        <color theme="1"/>
        <rFont val="Arial"/>
        <family val="2"/>
      </rPr>
      <t>(102209). https://doi.org/10.1016/j.jenvp.2023.102209</t>
    </r>
  </si>
  <si>
    <r>
      <t>Thapar, A., Collishaw, S., Pine, D. S., &amp; Thapar, A. K. (2012). Depression in adolescence. </t>
    </r>
    <r>
      <rPr>
        <i/>
        <sz val="11"/>
        <color rgb="FF212121"/>
        <rFont val="Arial"/>
        <family val="2"/>
      </rPr>
      <t>Lancet (London, England)</t>
    </r>
    <r>
      <rPr>
        <sz val="11"/>
        <color rgb="FF212121"/>
        <rFont val="Arial"/>
        <family val="2"/>
      </rPr>
      <t>, </t>
    </r>
    <r>
      <rPr>
        <i/>
        <sz val="11"/>
        <color rgb="FF212121"/>
        <rFont val="Arial"/>
        <family val="2"/>
      </rPr>
      <t>379</t>
    </r>
    <r>
      <rPr>
        <sz val="11"/>
        <color rgb="FF212121"/>
        <rFont val="Arial"/>
        <family val="2"/>
      </rPr>
      <t>(9820), 1056–1067. https://doi.org/10.1016/S0140-6736(11)60871-4</t>
    </r>
  </si>
  <si>
    <r>
      <t xml:space="preserve">Thapara, A., &amp; McGuffin, P. (1998). Validity of the shortened Mood and Feelings Questionnaire in a community sample of children and adolescents: A preliminary research note. </t>
    </r>
    <r>
      <rPr>
        <i/>
        <sz val="11"/>
        <rFont val="Arial"/>
        <family val="2"/>
      </rPr>
      <t xml:space="preserve">Psychiatry Research, 81, </t>
    </r>
    <r>
      <rPr>
        <sz val="11"/>
        <rFont val="Arial"/>
        <family val="2"/>
      </rPr>
      <t>259-268.</t>
    </r>
  </si>
  <si>
    <t>The KIDSCREEN Group Europe (2006). The KIDSCREEN Questionnaires: Quality of life questionnaires for children and adolescents. Lengerich, Germany: Pabst Science Publishers.</t>
  </si>
  <si>
    <r>
      <t xml:space="preserve">Thomas, A., &amp; Chess, S. (1977). </t>
    </r>
    <r>
      <rPr>
        <i/>
        <sz val="11"/>
        <rFont val="Arial"/>
        <family val="2"/>
      </rPr>
      <t>Temperament and Development</t>
    </r>
    <r>
      <rPr>
        <sz val="11"/>
        <rFont val="Arial"/>
        <family val="2"/>
      </rPr>
      <t>. New York, NY: Brunner/Mazel.</t>
    </r>
  </si>
  <si>
    <r>
      <t xml:space="preserve">Thomas, L., Toumbourou, J., Patton, G., &amp; Catalano, R. (2000). </t>
    </r>
    <r>
      <rPr>
        <i/>
        <sz val="11"/>
        <rFont val="Arial"/>
        <family val="2"/>
      </rPr>
      <t>Improving the lives of young Victorians in our community: A survey of risk and protective factors</t>
    </r>
    <r>
      <rPr>
        <sz val="11"/>
        <rFont val="Arial"/>
        <family val="2"/>
      </rPr>
      <t>. Melbourne, Australia: Centre for Adolescent Health.</t>
    </r>
  </si>
  <si>
    <t>Thompson, A., Barnsley, R., &amp; Battle, J. (2010). The relative age effect and the development of self-esteem. Educational Research, 46(3), 313-320.</t>
  </si>
  <si>
    <t>Thompson, A., Barnsley, R., &amp; Dyck, R. (1999). A new factor in youth suicide: The relative age effect. The Canadian Journal of Psychiatry, 44(1), 82-85.</t>
  </si>
  <si>
    <t>Thompson, C. A., Beauvais, L. L., &amp; Lyness, K. S. (1999). When work–family benefits are not enough: The influence of work–family culture on benefit utilization, organizational attachment, and work–family conflict. Journal of Vocational behavior, 54(3), 392-415.</t>
  </si>
  <si>
    <t>Thompson, C. P., Skowronski, J. J., Larsen, S. F., &amp; Betz, A. L. (2013). Autobiographical memory: Remembering what and remembering when. Psychology Press.</t>
  </si>
  <si>
    <t>Thompson, E., Cooper, C., Flanagan, C., Crawford, D., &amp; Worsley A. (2006). Food and activity in out of school hours care in Victoria. Nutrition and Dietetics, 63(1):21–7.</t>
  </si>
  <si>
    <t>Thompson, J. S. (2003). The effect of single-sex secondary schooling on women’s choice of college major. Sociological Perspectives, 46, 257– 278. doi:10.1525/sop.2003.46.2.257</t>
  </si>
  <si>
    <t>Thompson, R. J., Jr., Gustafson, K. E., George, L. K., &amp; Spock, A. (1994). Change over a 12-month period in the psychological adjustment of children and adolescents with cystic fibrosis. Journal of Pediatric Psychology, 19(2), 189-203. doi:10.1093/jpepsy/19.2.189</t>
  </si>
  <si>
    <r>
      <t xml:space="preserve">Thompson, R.A. (1991). Emotional regulation and emotional development. </t>
    </r>
    <r>
      <rPr>
        <i/>
        <sz val="11"/>
        <rFont val="Arial"/>
        <family val="2"/>
      </rPr>
      <t xml:space="preserve">Educational Psychology Review, 3, </t>
    </r>
    <r>
      <rPr>
        <sz val="11"/>
        <rFont val="Arial"/>
        <family val="2"/>
      </rPr>
      <t>269-307.</t>
    </r>
  </si>
  <si>
    <t>Thomson, S. (2005). Pathways from School to Further Education or Work: Examining the Consequences of Year 12 Course Choices. Longitudinal Surveys of Australian Youth. Research Report 42. Australian Council for Educational Research.</t>
  </si>
  <si>
    <r>
      <t xml:space="preserve">Thoonen, K. A. H. J., &amp; Jongenelis, M. I. (2023). Perceptions of e-cigarettes among Australian adolescents, young adults, and adults. </t>
    </r>
    <r>
      <rPr>
        <i/>
        <sz val="11"/>
        <color theme="1"/>
        <rFont val="Arial"/>
        <family val="2"/>
      </rPr>
      <t>Addictive Behaviors</t>
    </r>
    <r>
      <rPr>
        <sz val="11"/>
        <color theme="1"/>
        <rFont val="Arial"/>
        <family val="2"/>
      </rPr>
      <t xml:space="preserve">, </t>
    </r>
    <r>
      <rPr>
        <i/>
        <sz val="11"/>
        <color theme="1"/>
        <rFont val="Arial"/>
        <family val="2"/>
      </rPr>
      <t>144</t>
    </r>
    <r>
      <rPr>
        <sz val="11"/>
        <color theme="1"/>
        <rFont val="Arial"/>
        <family val="2"/>
      </rPr>
      <t>(1), 107741. https://doi.org/10.1016/j.addbeh.2023.107741</t>
    </r>
  </si>
  <si>
    <t>Thorell, L., Skoglund, C. B., de la Peña, A. G., Baeyens, D., Fuermaier, A., Groom, M., ... &amp; Christiansen, H. (2020). Psychosocial effects of homeschooling during the COVID-19 pandemic: Differences between seven European countries and between children with and without mental health conditions.</t>
  </si>
  <si>
    <t>Thornton, M., Darmody, M., &amp; McCoy, S. (2013). Persistent absenteeism among Irish primary school pupils. Educational Review, 65(4), 488-501.</t>
  </si>
  <si>
    <r>
      <t>Timperio, A., Crawford, D., Telford, A., &amp; Salmon, J. (2004). Perceptions about the local neighbourhood and walking and cycling among children.</t>
    </r>
    <r>
      <rPr>
        <i/>
        <sz val="11"/>
        <rFont val="Arial"/>
        <family val="2"/>
      </rPr>
      <t xml:space="preserve"> Preventative Medicine, 38</t>
    </r>
    <r>
      <rPr>
        <sz val="11"/>
        <rFont val="Arial"/>
        <family val="2"/>
      </rPr>
      <t>, 39–47.</t>
    </r>
  </si>
  <si>
    <r>
      <t xml:space="preserve">Timperio, A., Salmon, J., Telford, A. &amp; Crawford, D. (2005). Perceptions of local neighbourhood environments and their relationship to childhood overweight and obesity. </t>
    </r>
    <r>
      <rPr>
        <i/>
        <sz val="11"/>
        <rFont val="Arial"/>
        <family val="2"/>
      </rPr>
      <t>International Journal of Obesity and Related Metabolic Disorders, 9</t>
    </r>
    <r>
      <rPr>
        <sz val="11"/>
        <rFont val="Arial"/>
        <family val="2"/>
      </rPr>
      <t>(2), 170–175.</t>
    </r>
  </si>
  <si>
    <r>
      <t xml:space="preserve">Tonyan, H. A., &amp; Howes, C. (2003). Exploring patterns in time children spend in a variety of childcare activities: Association with quality, ethnicity and gender. </t>
    </r>
    <r>
      <rPr>
        <i/>
        <sz val="11"/>
        <rFont val="Arial"/>
        <family val="2"/>
      </rPr>
      <t>Early Childhood Research Quarterly,</t>
    </r>
    <r>
      <rPr>
        <sz val="11"/>
        <rFont val="Arial"/>
        <family val="2"/>
      </rPr>
      <t xml:space="preserve"> </t>
    </r>
    <r>
      <rPr>
        <i/>
        <sz val="11"/>
        <rFont val="Arial"/>
        <family val="2"/>
      </rPr>
      <t>18,</t>
    </r>
    <r>
      <rPr>
        <sz val="11"/>
        <rFont val="Arial"/>
        <family val="2"/>
      </rPr>
      <t xml:space="preserve"> 121 - 142</t>
    </r>
  </si>
  <si>
    <t>Tonyan, H. A., &amp; Howes, C. (2003). Exploring patterns in time children spend in a variety of childcare activities: Association with quality, ethnicity and gender. Early Childhood Research Quarterly, 18, 121 - 142.</t>
  </si>
  <si>
    <t>Topor, D. R., Keane, S. P., Shelton, T. L., &amp; Calkins, S. D. (2010). Parent involvement and student academic performance: a multiple mediational analysis. Journal of prevention &amp; intervention in the community, 38(3), 183–197. https://doi.org/10.1080/10852352.2010.486297</t>
  </si>
  <si>
    <t>Torrente, D., Caïs, J., &amp; Bolancé, C. (2019). Economic crisis and social trust: Reviewing the effects of economic polarisation on social and institutional confidence. Social Science Information, 58(4), 631-659.</t>
  </si>
  <si>
    <r>
      <t xml:space="preserve">Totterdell, P., Reynolds, S., Parksinon, B., &amp; Briner, R.B. (1994). Associations of sleep with everyday mood, minor symptoms and social interaction experience. </t>
    </r>
    <r>
      <rPr>
        <i/>
        <sz val="11"/>
        <rFont val="Arial"/>
        <family val="2"/>
      </rPr>
      <t xml:space="preserve">Sleep, 17, </t>
    </r>
    <r>
      <rPr>
        <sz val="11"/>
        <rFont val="Arial"/>
        <family val="2"/>
      </rPr>
      <t>466-475.</t>
    </r>
  </si>
  <si>
    <r>
      <t xml:space="preserve">Trautwein, U., Gerlach, E., &amp; Lüdtke, O. (2008). Athletic classmates, physical sel-concept, and free-time physical activity: A longitudinal study of frame of reference effects. </t>
    </r>
    <r>
      <rPr>
        <i/>
        <sz val="11"/>
        <rFont val="Arial"/>
        <family val="2"/>
      </rPr>
      <t xml:space="preserve">Journal of Educational Psychology, 100, </t>
    </r>
    <r>
      <rPr>
        <sz val="11"/>
        <rFont val="Arial"/>
        <family val="2"/>
      </rPr>
      <t>988-1001.</t>
    </r>
  </si>
  <si>
    <r>
      <t xml:space="preserve">Trautwein, U., Lüdtke, O., Köller, O., &amp; Baumert, J. (2006). Self-esteem, academic self-concept, and achievement: How the learning environment moderates the dynamics of self-concept. </t>
    </r>
    <r>
      <rPr>
        <i/>
        <sz val="11"/>
        <rFont val="Arial"/>
        <family val="2"/>
      </rPr>
      <t xml:space="preserve">Journal of Personality and Social Psychology, 90, </t>
    </r>
    <r>
      <rPr>
        <sz val="11"/>
        <rFont val="Arial"/>
        <family val="2"/>
      </rPr>
      <t>334-349.</t>
    </r>
  </si>
  <si>
    <r>
      <t xml:space="preserve">Trautwein, U., Lüdtke, O., Marsh, H.W., Köller, O., &amp; Baumert, J. (2006). Tracking, grading, and student motivation: Using group composition and status to predict self-concept and interest in ninth-grade mathematics. </t>
    </r>
    <r>
      <rPr>
        <i/>
        <sz val="11"/>
        <rFont val="Arial"/>
        <family val="2"/>
      </rPr>
      <t xml:space="preserve">Journal of Educational Psychology, 98, </t>
    </r>
    <r>
      <rPr>
        <sz val="11"/>
        <rFont val="Arial"/>
        <family val="2"/>
      </rPr>
      <t>788-806.</t>
    </r>
  </si>
  <si>
    <t>Tremblay, M. S., Inman, J. W., &amp; Willms, J. D. (2000). The relationship between physical activity, self-esteem, and academic achievement in 12-year-old children. Pediatric exercise science, 12(3), 312-323.</t>
  </si>
  <si>
    <t>Tremblay, R, Nagin, D, Seguin, J. (2004) Physical aggression during early childhood: trajectories and predictors. Pediatrics 114: 43–50.</t>
  </si>
  <si>
    <r>
      <t xml:space="preserve">Trost, S.G., Kerr, L.M., Ward, D.S., &amp; Pate, R.R. (2001). Physical activity and determinants of physical activity in obses and non-obese children. </t>
    </r>
    <r>
      <rPr>
        <i/>
        <sz val="11"/>
        <rFont val="Arial"/>
        <family val="2"/>
      </rPr>
      <t xml:space="preserve">International Journal of Obesity, 25, </t>
    </r>
    <r>
      <rPr>
        <sz val="11"/>
        <rFont val="Arial"/>
        <family val="2"/>
      </rPr>
      <t>822-829.</t>
    </r>
  </si>
  <si>
    <r>
      <t xml:space="preserve">Truby H, &amp; Paxton S. (2002). Development of the Children's Body Image Scale. </t>
    </r>
    <r>
      <rPr>
        <i/>
        <sz val="11"/>
        <rFont val="Arial"/>
        <family val="2"/>
      </rPr>
      <t xml:space="preserve">British Journal of Clinical Psychology, 41, </t>
    </r>
    <r>
      <rPr>
        <sz val="11"/>
        <rFont val="Arial"/>
        <family val="2"/>
      </rPr>
      <t xml:space="preserve">185-203 </t>
    </r>
  </si>
  <si>
    <r>
      <t xml:space="preserve">Tsolidis, G, &amp; Dobson, I., (2006). Single-sex schooling: is it simply a 'class act'? </t>
    </r>
    <r>
      <rPr>
        <i/>
        <sz val="11"/>
        <rFont val="Arial"/>
        <family val="2"/>
      </rPr>
      <t>Gender and Education, 18</t>
    </r>
    <r>
      <rPr>
        <sz val="11"/>
        <rFont val="Arial"/>
        <family val="2"/>
      </rPr>
      <t>, 213-228.</t>
    </r>
  </si>
  <si>
    <r>
      <t>Ttofi, M.M., Farrington, D.P., &amp; Lösel, F. (2012).</t>
    </r>
    <r>
      <rPr>
        <i/>
        <sz val="11"/>
        <rFont val="Arial"/>
        <family val="2"/>
      </rPr>
      <t xml:space="preserve"> School bullying as a risk marker for later violence: Implications for protecting school youth</t>
    </r>
    <r>
      <rPr>
        <sz val="11"/>
        <rFont val="Arial"/>
        <family val="2"/>
      </rPr>
      <t>. Copenhagen, Denmark: Campbell Collaboration Colloquium.</t>
    </r>
  </si>
  <si>
    <r>
      <t xml:space="preserve">Ttofi, M.M., Farrington, D.P., Lösel, F., &amp; Loeber, R. (2011). Do the victims of school bullies tend to become depressed later in life? A systematic review and meta-analysis of longitudinal studies. </t>
    </r>
    <r>
      <rPr>
        <i/>
        <sz val="11"/>
        <rFont val="Arial"/>
        <family val="2"/>
      </rPr>
      <t>Journal of Aggression, Conflict and Peace Research, 3</t>
    </r>
    <r>
      <rPr>
        <sz val="11"/>
        <rFont val="Arial"/>
        <family val="2"/>
      </rPr>
      <t>(2), 63–73.</t>
    </r>
  </si>
  <si>
    <r>
      <t xml:space="preserve">Tucci, J., Mitchell, J., &amp; Goddard, C. (2005). </t>
    </r>
    <r>
      <rPr>
        <i/>
        <sz val="11"/>
        <rFont val="Arial"/>
        <family val="2"/>
      </rPr>
      <t>The changing face of parenting: Exploring the attitudes of parents in contemporary Australia</t>
    </r>
    <r>
      <rPr>
        <sz val="11"/>
        <rFont val="Arial"/>
        <family val="2"/>
      </rPr>
      <t xml:space="preserve">. Melbourne, Australia: Australian Childhood Foundation and Child Abuse Prevention Research Australia. </t>
    </r>
  </si>
  <si>
    <r>
      <t xml:space="preserve">Tucci, J., Mitchell, J., &amp; Goddard, C. (2006). </t>
    </r>
    <r>
      <rPr>
        <i/>
        <sz val="11"/>
        <rFont val="Arial"/>
        <family val="2"/>
      </rPr>
      <t>Every child needs a hero: A report tracking Australian children's concerns and attitudes about childhood</t>
    </r>
    <r>
      <rPr>
        <sz val="11"/>
        <rFont val="Arial"/>
        <family val="2"/>
      </rPr>
      <t>. Ringwood, Australia: Australian Childhood Foundation.</t>
    </r>
  </si>
  <si>
    <r>
      <t xml:space="preserve">Tudge, J. R. H., Odero, D. A., Hogan, D. M., &amp; Etz, K. E. (2003). Relations between everyday activities of preschoolers and their teachers' perceptions of their competence in the first years of school. </t>
    </r>
    <r>
      <rPr>
        <i/>
        <sz val="11"/>
        <rFont val="Arial"/>
        <family val="2"/>
      </rPr>
      <t>Early Childhood Research Quarterly, 18</t>
    </r>
    <r>
      <rPr>
        <sz val="11"/>
        <rFont val="Arial"/>
        <family val="2"/>
      </rPr>
      <t>, 42-64.</t>
    </r>
  </si>
  <si>
    <r>
      <t xml:space="preserve">Turner, C., &amp; McClure, R. (2003). Age and gender differences in risk-taking behaviour as an explanation for high incidence of motor vehicle crashes as a driver in young males. </t>
    </r>
    <r>
      <rPr>
        <i/>
        <sz val="11"/>
        <rFont val="Arial"/>
        <family val="2"/>
      </rPr>
      <t xml:space="preserve">Injury Control and Safety Promotion, 10, </t>
    </r>
    <r>
      <rPr>
        <sz val="11"/>
        <rFont val="Arial"/>
        <family val="2"/>
      </rPr>
      <t>123-130.</t>
    </r>
  </si>
  <si>
    <r>
      <t xml:space="preserve">Tyas, S., &amp; Pederson, L. (1998). Psychosocial factors related to adolescent smoking: a critical review of the literature. </t>
    </r>
    <r>
      <rPr>
        <i/>
        <sz val="11"/>
        <rFont val="Arial"/>
        <family val="2"/>
      </rPr>
      <t>Tobacco Control</t>
    </r>
    <r>
      <rPr>
        <sz val="11"/>
        <rFont val="Arial"/>
        <family val="2"/>
      </rPr>
      <t xml:space="preserve">, </t>
    </r>
    <r>
      <rPr>
        <i/>
        <sz val="11"/>
        <rFont val="Arial"/>
        <family val="2"/>
      </rPr>
      <t>7</t>
    </r>
    <r>
      <rPr>
        <sz val="11"/>
        <rFont val="Arial"/>
        <family val="2"/>
      </rPr>
      <t>(4), 409–420.</t>
    </r>
  </si>
  <si>
    <r>
      <t xml:space="preserve">Tyner, K. (1998). </t>
    </r>
    <r>
      <rPr>
        <i/>
        <sz val="11"/>
        <rFont val="Arial"/>
        <family val="2"/>
      </rPr>
      <t xml:space="preserve">Literacy in a Digital World: Teaching and Learning in the Age of Information. </t>
    </r>
    <r>
      <rPr>
        <sz val="11"/>
        <rFont val="Arial"/>
        <family val="2"/>
      </rPr>
      <t>Mahwah, NJ: Lawrence Erlbaum Associates.</t>
    </r>
  </si>
  <si>
    <r>
      <t xml:space="preserve">Turney, K., &amp; Goodsell, R.  (2018).  Parental incarceration and child wellbeing.  </t>
    </r>
    <r>
      <rPr>
        <i/>
        <sz val="11"/>
        <color theme="1"/>
        <rFont val="Arial"/>
        <family val="2"/>
      </rPr>
      <t>The Future of Children, 28</t>
    </r>
    <r>
      <rPr>
        <sz val="11"/>
        <color theme="1"/>
        <rFont val="Arial"/>
        <family val="2"/>
      </rPr>
      <t>(1), 147-164.</t>
    </r>
  </si>
  <si>
    <r>
      <t xml:space="preserve">U S Department of Education. (2001). </t>
    </r>
    <r>
      <rPr>
        <i/>
        <sz val="11"/>
        <rFont val="Arial"/>
        <family val="2"/>
      </rPr>
      <t>Early Childhood Longitudinal Study, Birth Cohort</t>
    </r>
    <r>
      <rPr>
        <sz val="11"/>
        <rFont val="Arial"/>
        <family val="2"/>
      </rPr>
      <t>: National Centre for Education Statistics.</t>
    </r>
  </si>
  <si>
    <t>Ueno, K. (2005). The effects of friendship networks on adolescent depressive symptoms. Social Science Research, 34(3), 484-510.</t>
  </si>
  <si>
    <r>
      <t>Uhlmann, E., &amp; Swanson, J. (2004). Exposure to violent video games increases automatic aggressiveness.</t>
    </r>
    <r>
      <rPr>
        <i/>
        <sz val="11"/>
        <rFont val="Arial"/>
        <family val="2"/>
      </rPr>
      <t xml:space="preserve"> Journal of adolescence, 27</t>
    </r>
    <r>
      <rPr>
        <sz val="11"/>
        <rFont val="Arial"/>
        <family val="2"/>
      </rPr>
      <t>(1), 41–52.</t>
    </r>
  </si>
  <si>
    <r>
      <t xml:space="preserve">Ulbrich, T. R., &amp; Kirk, L. M. (2017). It's time to broaden the conversation about the student debt crisis beyond rising tuition costs. </t>
    </r>
    <r>
      <rPr>
        <i/>
        <sz val="11"/>
        <rFont val="Arial"/>
        <family val="2"/>
      </rPr>
      <t>American Journal of Pharmaceutical Education, 81</t>
    </r>
    <r>
      <rPr>
        <sz val="11"/>
        <rFont val="Arial"/>
        <family val="2"/>
      </rPr>
      <t>(6), 101. doi:10.5688/ajpe816101</t>
    </r>
  </si>
  <si>
    <r>
      <rPr>
        <sz val="11"/>
        <color theme="1"/>
        <rFont val="Arial"/>
        <family val="2"/>
      </rPr>
      <t xml:space="preserve">US Department of Health and Human Services. (1997). </t>
    </r>
    <r>
      <rPr>
        <i/>
        <sz val="11"/>
        <color theme="1"/>
        <rFont val="Arial"/>
        <family val="2"/>
      </rPr>
      <t>Head Start Family and Child Experiences Survey (FACES).</t>
    </r>
    <r>
      <rPr>
        <sz val="11"/>
        <color theme="1"/>
        <rFont val="Arial"/>
        <family val="2"/>
      </rPr>
      <t xml:space="preserve"> Retrieved 28/07/06, 2006, from http://www.acf.hhs.gov/programs/opre/hs/faces/instruments/child_instru02/instru02_index.html</t>
    </r>
  </si>
  <si>
    <t>Usher, K., Bhullar, N., Durkin, J., Gyamfi, N., &amp; Jackson, D. (2020). Family violence and COVID-19: Increased vulnerability and reduced options for support. Int J Ment Health Nurs, 29(4), 549-552. doi:10.1111/inm.12735</t>
  </si>
  <si>
    <r>
      <t xml:space="preserve">Utter, J., Scragg, R., Mhurchu, C. N., &amp; Schaaf, D. (2007). At-home breakfast consumption among New Zealand children: Associations with body mass index and related nutrition behaviors. </t>
    </r>
    <r>
      <rPr>
        <i/>
        <sz val="11"/>
        <rFont val="Arial"/>
        <family val="2"/>
      </rPr>
      <t>Journal of the American Dietetic Association</t>
    </r>
    <r>
      <rPr>
        <sz val="11"/>
        <rFont val="Arial"/>
        <family val="2"/>
      </rPr>
      <t xml:space="preserve">, </t>
    </r>
    <r>
      <rPr>
        <i/>
        <sz val="11"/>
        <rFont val="Arial"/>
        <family val="2"/>
      </rPr>
      <t>107</t>
    </r>
    <r>
      <rPr>
        <sz val="11"/>
        <rFont val="Arial"/>
        <family val="2"/>
      </rPr>
      <t>(4), 570–576. doi:10.1016/j.jada.2007.01.010</t>
    </r>
  </si>
  <si>
    <r>
      <t xml:space="preserve">Valiente, C., Lemery-Chalfant, K., &amp; Castro, K.S. (2007). Children's effortful control and academic competence: Mediation through school liking. </t>
    </r>
    <r>
      <rPr>
        <i/>
        <sz val="11"/>
        <rFont val="Arial"/>
        <family val="2"/>
      </rPr>
      <t xml:space="preserve">Merrill-Palmer Quarterley, 53, </t>
    </r>
    <r>
      <rPr>
        <sz val="11"/>
        <rFont val="Arial"/>
        <family val="2"/>
      </rPr>
      <t>1-25.</t>
    </r>
  </si>
  <si>
    <r>
      <t xml:space="preserve">Van Dam, R. M., Willett, W. C., Rimm, E. B., Stamper, M. J., &amp; Hu, F. B. (2002). Dietary fat and meat intake in relation to risk of type 2 diabetes in men. </t>
    </r>
    <r>
      <rPr>
        <i/>
        <sz val="11"/>
        <rFont val="Arial"/>
        <family val="2"/>
      </rPr>
      <t>Diabetes Care</t>
    </r>
    <r>
      <rPr>
        <sz val="11"/>
        <rFont val="Arial"/>
        <family val="2"/>
      </rPr>
      <t xml:space="preserve">, </t>
    </r>
    <r>
      <rPr>
        <i/>
        <sz val="11"/>
        <rFont val="Arial"/>
        <family val="2"/>
      </rPr>
      <t>25</t>
    </r>
    <r>
      <rPr>
        <sz val="11"/>
        <rFont val="Arial"/>
        <family val="2"/>
      </rPr>
      <t>(3), 417–424.</t>
    </r>
  </si>
  <si>
    <r>
      <t xml:space="preserve">Van den Bulck, J. (2004). Television viewing, computer game playing, and internet use and self-reported time to bed and time out of bed in secondary-school children. </t>
    </r>
    <r>
      <rPr>
        <i/>
        <sz val="11"/>
        <rFont val="Arial"/>
        <family val="2"/>
      </rPr>
      <t>Sleep</t>
    </r>
    <r>
      <rPr>
        <sz val="11"/>
        <rFont val="Arial"/>
        <family val="2"/>
      </rPr>
      <t xml:space="preserve">, </t>
    </r>
    <r>
      <rPr>
        <i/>
        <sz val="11"/>
        <rFont val="Arial"/>
        <family val="2"/>
      </rPr>
      <t>27</t>
    </r>
    <r>
      <rPr>
        <sz val="11"/>
        <rFont val="Arial"/>
        <family val="2"/>
      </rPr>
      <t>(1), 101–104.</t>
    </r>
  </si>
  <si>
    <r>
      <t xml:space="preserve">Van den Bulck, J. (2007). Adolescent use of mobile phones for calling and for sending text messages after lights out: Results from a prospective cohort study with a one-year follow-up. </t>
    </r>
    <r>
      <rPr>
        <i/>
        <sz val="11"/>
        <rFont val="Arial"/>
        <family val="2"/>
      </rPr>
      <t>Sleep, 30</t>
    </r>
    <r>
      <rPr>
        <sz val="11"/>
        <rFont val="Arial"/>
        <family val="2"/>
      </rPr>
      <t>(9), 1220–1223.</t>
    </r>
  </si>
  <si>
    <t>van Dyck, P.C., Kogan, M.D., McPherson, M.G., Weissman, G.R. &amp; Newacheck, P.W. (2004). Prevalence and characteristics of children with special health care needs. Archives of Pediatric Adolescent Medicine, 158(9), 884-90.</t>
  </si>
  <si>
    <r>
      <rPr>
        <sz val="11"/>
        <color theme="1"/>
        <rFont val="Arial"/>
        <family val="2"/>
      </rPr>
      <t>van Dyck, P.C., Kogan, M.D., McPherson, M.G., Weissman, G.R. &amp; Newacheck, P.W. (2004). Prevalence and characteristics of children with special health care needs.</t>
    </r>
    <r>
      <rPr>
        <i/>
        <sz val="11"/>
        <color theme="1"/>
        <rFont val="Arial"/>
        <family val="2"/>
      </rPr>
      <t xml:space="preserve"> Archives of Pediatric Adolescent Medicine, 158(9), 884-90. </t>
    </r>
  </si>
  <si>
    <r>
      <t xml:space="preserve">Van Egmond, M., Baxter, J., Buchler, S., &amp; Western, M. (2010). A Stalled Revolution? Gender Role Attitudes in Australia, 1986-2005. </t>
    </r>
    <r>
      <rPr>
        <i/>
        <sz val="11"/>
        <rFont val="Arial"/>
        <family val="2"/>
      </rPr>
      <t>Journal of Population Research, 27,</t>
    </r>
    <r>
      <rPr>
        <sz val="11"/>
        <rFont val="Arial"/>
        <family val="2"/>
      </rPr>
      <t xml:space="preserve"> 147–168. </t>
    </r>
  </si>
  <si>
    <t>van Gemert-Schriks, M. C., van Amerongen, E. W., Aartman, I. H., Wennink, J. M., Jacob, M., &amp; de Soet, J. J. (2011). The influence of dental caries on body growth in prepubertal children. Clinical oral investigations, 15(2), 141-149.</t>
  </si>
  <si>
    <r>
      <t xml:space="preserve">Van Lange, P.A.M., De Bruin, E.M.N., Otten, W., &amp; Joireman, J.A. (1997). Development of prosocial, individualistic, and competitive orientations: Theory and preliminary evidence. </t>
    </r>
    <r>
      <rPr>
        <i/>
        <sz val="11"/>
        <rFont val="Arial"/>
        <family val="2"/>
      </rPr>
      <t xml:space="preserve">Journal of Personality and Social Psychology, 73, </t>
    </r>
    <r>
      <rPr>
        <sz val="11"/>
        <rFont val="Arial"/>
        <family val="2"/>
      </rPr>
      <t>733-746.</t>
    </r>
  </si>
  <si>
    <t>van Lier, P. A., Vitaro, F., Barker, E. D., Brendgen, M., Tremblay, R. E., &amp; Boivin, M. (2012). Peer victimization, poor academic achievement, and the link between childhood externalizing and internalizing problems. Child development, 83(5), 1775-1788.</t>
  </si>
  <si>
    <r>
      <t xml:space="preserve">Van Steirteghem, A., Bonduelle, M., Devroey, P., &amp; Liebaers, I. (2002). Follow-up of children born after ICSI. </t>
    </r>
    <r>
      <rPr>
        <i/>
        <sz val="11"/>
        <rFont val="Arial"/>
        <family val="2"/>
      </rPr>
      <t>Human Reproduction Update, 8</t>
    </r>
    <r>
      <rPr>
        <sz val="11"/>
        <rFont val="Arial"/>
        <family val="2"/>
      </rPr>
      <t>(2), 111–116.</t>
    </r>
  </si>
  <si>
    <r>
      <t xml:space="preserve">Van Steirteghem, A., Bonduelle, M., Liebaers, I., &amp; Devroey, P. (2002). Children born after assisted reproductive technology. </t>
    </r>
    <r>
      <rPr>
        <i/>
        <sz val="11"/>
        <rFont val="Arial"/>
        <family val="2"/>
      </rPr>
      <t>American journal of perinatology, 19</t>
    </r>
    <r>
      <rPr>
        <sz val="11"/>
        <rFont val="Arial"/>
        <family val="2"/>
      </rPr>
      <t>(2), 59–66.</t>
    </r>
  </si>
  <si>
    <r>
      <t xml:space="preserve">van Widenfelt, B. M., Goeshart, A. W., Treffers, P. D. A., &amp; Goodman, R. (2003). Dutch version of the Strengths and Difficulties Questionnaire (SDQ). </t>
    </r>
    <r>
      <rPr>
        <i/>
        <sz val="11"/>
        <rFont val="Arial"/>
        <family val="2"/>
      </rPr>
      <t>European Child and Adolescent Psychiatry, 12</t>
    </r>
    <r>
      <rPr>
        <sz val="11"/>
        <rFont val="Arial"/>
        <family val="2"/>
      </rPr>
      <t>, 281-289.</t>
    </r>
  </si>
  <si>
    <t>Vandell, D. L. (1979). Effects of a playgroup experience on mother–son and father–son interaction. Developmental Psychology, 15(4), 379.</t>
  </si>
  <si>
    <t>Vandell, D. L. (1996). Characteristics of infant child care: Factors contributing to positive caregiving: NICHD early child care research network. Early Childhood Research Quarterly, 11(3), 269-306.</t>
  </si>
  <si>
    <r>
      <t>VanderHart, G. (2006). Why do some schools group by ability?.</t>
    </r>
    <r>
      <rPr>
        <i/>
        <sz val="11"/>
        <rFont val="Arial"/>
        <family val="2"/>
      </rPr>
      <t xml:space="preserve"> American Journal of Economics and Sociology, 65</t>
    </r>
    <r>
      <rPr>
        <sz val="11"/>
        <rFont val="Arial"/>
        <family val="2"/>
      </rPr>
      <t>(2), 435–462.</t>
    </r>
  </si>
  <si>
    <r>
      <t xml:space="preserve">Vandewater, E. A., &amp; Lansford, J. E. (1998). Influences of family structure and parental conflict on children’s well-being. </t>
    </r>
    <r>
      <rPr>
        <i/>
        <sz val="11"/>
        <rFont val="Arial"/>
        <family val="2"/>
      </rPr>
      <t>Family Relations</t>
    </r>
    <r>
      <rPr>
        <sz val="11"/>
        <rFont val="Arial"/>
        <family val="2"/>
      </rPr>
      <t xml:space="preserve">, </t>
    </r>
    <r>
      <rPr>
        <i/>
        <sz val="11"/>
        <rFont val="Arial"/>
        <family val="2"/>
      </rPr>
      <t>47</t>
    </r>
    <r>
      <rPr>
        <sz val="11"/>
        <rFont val="Arial"/>
        <family val="2"/>
      </rPr>
      <t>(4), 323–330.</t>
    </r>
  </si>
  <si>
    <r>
      <t>Vandewater, E.A., Park, S.E., Huang, X., &amp; Wartella, E.A. (2005). "No-you can't watch that": Parental rules and young children's media use.</t>
    </r>
    <r>
      <rPr>
        <i/>
        <sz val="11"/>
        <rFont val="Arial"/>
        <family val="2"/>
      </rPr>
      <t xml:space="preserve"> American Behavioral Scientist, 48</t>
    </r>
    <r>
      <rPr>
        <sz val="11"/>
        <rFont val="Arial"/>
        <family val="2"/>
      </rPr>
      <t>, 608–623.</t>
    </r>
  </si>
  <si>
    <r>
      <rPr>
        <sz val="11"/>
        <rFont val="Arial"/>
        <family val="2"/>
      </rPr>
      <t>Varni, J. W. (1999). Measurement Model for the Paediatric Quality of Life Inventory.</t>
    </r>
    <r>
      <rPr>
        <i/>
        <sz val="11"/>
        <rFont val="Arial"/>
        <family val="2"/>
      </rPr>
      <t xml:space="preserve"> Medical Care, 37(2), 126-139. </t>
    </r>
  </si>
  <si>
    <r>
      <rPr>
        <sz val="11"/>
        <color theme="1"/>
        <rFont val="Arial"/>
        <family val="2"/>
      </rPr>
      <t>Varni, J. W., Burwinkle, T. M., Seid, M., &amp; Skarr, D. (2003). The PedsQL™* 4.0 as a pediatric population health measure: feasibility, reliability, and validity.</t>
    </r>
    <r>
      <rPr>
        <i/>
        <sz val="11"/>
        <color theme="1"/>
        <rFont val="Arial"/>
        <family val="2"/>
      </rPr>
      <t xml:space="preserve"> Ambulatory pediatrics</t>
    </r>
    <r>
      <rPr>
        <sz val="11"/>
        <color theme="1"/>
        <rFont val="Arial"/>
        <family val="2"/>
      </rPr>
      <t>, 3(6), 329-341.</t>
    </r>
  </si>
  <si>
    <t xml:space="preserve">Varni, J. W., Seid, M., &amp; Kurtin, P. S. (2001). Peds-QL 4.0: Reliability and validity of the Pediatric Quality of Life Inventory version 4.0 generic core scales in healthy and patient populations. Medical Care, 39(8), 800-812. </t>
  </si>
  <si>
    <t>Varni, J.W. (1998). Pediatric Quality of Life (PedsQL™) 4.0 Generic Core Scales. http://www.pedsql.org</t>
  </si>
  <si>
    <r>
      <t>Varni, J.W., Limbers, C.A., &amp; Burwinkle, T.M. (2007). Impaired health-related quality of life in children and adolescents with chronic conditions: A comparative analysis of 10 disease clusters and 33 disease categories/severities utilizing the PedsQL™ 4.0 Generic Core Scales.</t>
    </r>
    <r>
      <rPr>
        <i/>
        <sz val="11"/>
        <rFont val="Arial"/>
        <family val="2"/>
      </rPr>
      <t xml:space="preserve"> Health and Quality of Life Outcomes, 5</t>
    </r>
    <r>
      <rPr>
        <sz val="11"/>
        <rFont val="Arial"/>
        <family val="2"/>
      </rPr>
      <t>(43), 1–15.</t>
    </r>
  </si>
  <si>
    <r>
      <t xml:space="preserve">Varni, J.W., Seid, M. &amp; Rode, C.A. (1999). The Peds-QL: Measurement model for the pediatric quality of life inventory. </t>
    </r>
    <r>
      <rPr>
        <i/>
        <sz val="11"/>
        <rFont val="Arial"/>
        <family val="2"/>
      </rPr>
      <t>Medical Care, 37</t>
    </r>
    <r>
      <rPr>
        <sz val="11"/>
        <rFont val="Arial"/>
        <family val="2"/>
      </rPr>
      <t>(2), 126–139.</t>
    </r>
  </si>
  <si>
    <r>
      <t xml:space="preserve">Varni, J.W., Seid, M., &amp; Kurtin, P.S. (1999). Pediatric health-related quality of life measurement technology: A guide for health care decision makers. </t>
    </r>
    <r>
      <rPr>
        <i/>
        <sz val="11"/>
        <rFont val="Arial"/>
        <family val="2"/>
      </rPr>
      <t>Journal of Clinical Outcomes Management, 6</t>
    </r>
    <r>
      <rPr>
        <sz val="11"/>
        <rFont val="Arial"/>
        <family val="2"/>
      </rPr>
      <t>(4), 33–40.</t>
    </r>
  </si>
  <si>
    <r>
      <rPr>
        <sz val="11"/>
        <rFont val="Arial"/>
        <family val="2"/>
      </rPr>
      <t>Varni, J.W., Seid, M., &amp; Kurtin, P.S. (2001). Peds-QL 4.0: Reliability and validity of the Pediatric Quality of Life Inventory version 4.0 generic core scales in healthy and patient populations.</t>
    </r>
    <r>
      <rPr>
        <i/>
        <sz val="11"/>
        <rFont val="Arial"/>
        <family val="2"/>
      </rPr>
      <t xml:space="preserve"> Medical Care, </t>
    </r>
    <r>
      <rPr>
        <sz val="11"/>
        <rFont val="Arial"/>
        <family val="2"/>
      </rPr>
      <t>39(8), 800-812.</t>
    </r>
  </si>
  <si>
    <r>
      <t xml:space="preserve">Vassallo, S., Sanson, A., Dussuyer, I., McKendry, B., Toumbourou, J., ... Oberklaid, F. (2002). </t>
    </r>
    <r>
      <rPr>
        <i/>
        <sz val="11"/>
        <rFont val="Arial"/>
        <family val="2"/>
      </rPr>
      <t>Patterns and precursors of adolescent antisocial behaviour</t>
    </r>
    <r>
      <rPr>
        <sz val="11"/>
        <rFont val="Arial"/>
        <family val="2"/>
      </rPr>
      <t xml:space="preserve">. Melbourne: Australian Institute of Family Studies. Retrieved from http://www.aifs.gov.au/atp/pubs/reports/patterns.html </t>
    </r>
  </si>
  <si>
    <t>Vassallo, S., Smart, D., Sanson, A., Dussuyer, I., &amp; Victoria, C. P. (2002). Patterns and precursors of teenage antisocial behaviour. Victoria: Australian Institute of Criminology</t>
  </si>
  <si>
    <r>
      <t xml:space="preserve">Vaughn, M. J., &amp; Matyastik Baier, M. E. (1999). Reliability and validity of the relationship assessment scale. </t>
    </r>
    <r>
      <rPr>
        <i/>
        <sz val="11"/>
        <rFont val="Arial"/>
        <family val="2"/>
      </rPr>
      <t>The American Journal of Family Therapy, 27</t>
    </r>
    <r>
      <rPr>
        <sz val="11"/>
        <rFont val="Arial"/>
        <family val="2"/>
      </rPr>
      <t>, 137-147.</t>
    </r>
  </si>
  <si>
    <t>Veenman, S. (1995). Cognitive and non-cognitive effects of multigrade and multi-age classes: A best-evidence synthesis. Review of Educational Research, 65(4), 319-381.</t>
  </si>
  <si>
    <r>
      <t xml:space="preserve">Vella, F. (1999). Do catholic schools make a difference? Evidence from Australia. </t>
    </r>
    <r>
      <rPr>
        <i/>
        <sz val="11"/>
        <rFont val="Arial"/>
        <family val="2"/>
      </rPr>
      <t>The Journal of Human Resources, 34</t>
    </r>
    <r>
      <rPr>
        <sz val="11"/>
        <rFont val="Arial"/>
        <family val="2"/>
      </rPr>
      <t>(1), 208–224.</t>
    </r>
  </si>
  <si>
    <r>
      <t>Vereecken, C.A., Maes, L., &amp; De Bacquer, D. (2004). The influence of parental occupation and the pupils' educational level on lifestyle behaviors among adolescents in Belgium.</t>
    </r>
    <r>
      <rPr>
        <i/>
        <sz val="11"/>
        <rFont val="Arial"/>
        <family val="2"/>
      </rPr>
      <t xml:space="preserve"> Journal of Adolescent Health, 34</t>
    </r>
    <r>
      <rPr>
        <sz val="11"/>
        <rFont val="Arial"/>
        <family val="2"/>
      </rPr>
      <t>(4), 330–338.</t>
    </r>
  </si>
  <si>
    <r>
      <t xml:space="preserve">Verity, C. M., &amp; Golding, J. (1991). Risk of epilepsy after febrile convulsions: a national cohort study. </t>
    </r>
    <r>
      <rPr>
        <i/>
        <sz val="11"/>
        <rFont val="Arial"/>
        <family val="2"/>
      </rPr>
      <t>British Medical Journal</t>
    </r>
    <r>
      <rPr>
        <sz val="11"/>
        <rFont val="Arial"/>
        <family val="2"/>
      </rPr>
      <t xml:space="preserve">, </t>
    </r>
    <r>
      <rPr>
        <i/>
        <sz val="11"/>
        <rFont val="Arial"/>
        <family val="2"/>
      </rPr>
      <t>303</t>
    </r>
    <r>
      <rPr>
        <sz val="11"/>
        <rFont val="Arial"/>
        <family val="2"/>
      </rPr>
      <t>(6814), 1373–1376.</t>
    </r>
  </si>
  <si>
    <t>Verlinden, M., Veenstra, R., Ghassabian, A., Jansen, P. W., Hofman, A., Jaddoe, V. W., ... &amp; Tiemeier, H. (2014). Executive functioning and non-verbal intelligence as predictors of bullying in early elementary school. Journal of abnormal child psychology, 42(6), 953-966.</t>
  </si>
  <si>
    <r>
      <t xml:space="preserve">Véronneau, M., Vitaro, F., Brendgen, M., Dishion, T.J., &amp; Tremblay, R.E. (2010). Transactional analysis of the reciprocal links between peer experiences and academic achievement from middle childhood to early adolescence. </t>
    </r>
    <r>
      <rPr>
        <i/>
        <sz val="11"/>
        <rFont val="Arial"/>
        <family val="2"/>
      </rPr>
      <t xml:space="preserve">Developmental Psychology, 46, </t>
    </r>
    <r>
      <rPr>
        <sz val="11"/>
        <rFont val="Arial"/>
        <family val="2"/>
      </rPr>
      <t>773-790.</t>
    </r>
  </si>
  <si>
    <r>
      <t xml:space="preserve">Veselska, Z., Geckova, A. M., Orosova, O., Gajdosova, B., van Dijk, J. P., &amp; Reijneveld, S. A. (2009). Self-esteem and resilience: The connection with risky behavior among adolescents. </t>
    </r>
    <r>
      <rPr>
        <i/>
        <sz val="11"/>
        <rFont val="Arial"/>
        <family val="2"/>
      </rPr>
      <t>Addictive Behaviors, 34</t>
    </r>
    <r>
      <rPr>
        <sz val="11"/>
        <rFont val="Arial"/>
        <family val="2"/>
      </rPr>
      <t>(3), 287–291.</t>
    </r>
  </si>
  <si>
    <r>
      <t xml:space="preserve">Vickerman-Galliher R., Scales-Rostosky, S., &amp; Hughes, H.K. (2004) School belonging, self-esteem, and depressive symptoms in adolescents: An examination of sex, sexual attraction status, and urbanicity. </t>
    </r>
    <r>
      <rPr>
        <i/>
        <sz val="11"/>
        <rFont val="Arial"/>
        <family val="2"/>
      </rPr>
      <t>Journal of Youth and Adolescence, 33</t>
    </r>
    <r>
      <rPr>
        <sz val="11"/>
        <rFont val="Arial"/>
        <family val="2"/>
      </rPr>
      <t>(3), 235–245.</t>
    </r>
  </si>
  <si>
    <t>Virtanen, P., Janlert, U., &amp; Hammarström, A. (2013). Health status and health behaviour as predictors of the occurrence of unemployment and prolonged unemployment. Public health, 127(1), 46-52.</t>
  </si>
  <si>
    <r>
      <t xml:space="preserve">Visontay, R., Mewton, L., Sunderland, M., Prior, K., &amp; Slade, T. (2020). Changes over time in young adults’ harmful alcohol consumption: A cross-temporal meta-analysis using the AUDIT. </t>
    </r>
    <r>
      <rPr>
        <i/>
        <sz val="11"/>
        <color theme="1"/>
        <rFont val="Arial"/>
        <family val="2"/>
      </rPr>
      <t>Drug and Alcohol Dependence</t>
    </r>
    <r>
      <rPr>
        <sz val="11"/>
        <color theme="1"/>
        <rFont val="Arial"/>
        <family val="2"/>
      </rPr>
      <t xml:space="preserve">, </t>
    </r>
    <r>
      <rPr>
        <i/>
        <sz val="11"/>
        <color theme="1"/>
        <rFont val="Arial"/>
        <family val="2"/>
      </rPr>
      <t>214</t>
    </r>
    <r>
      <rPr>
        <sz val="11"/>
        <color theme="1"/>
        <rFont val="Arial"/>
        <family val="2"/>
      </rPr>
      <t>, 108172. https://doi.org/10.1016/j.drugalcdep.2020.108172</t>
    </r>
  </si>
  <si>
    <t>Votruba‐Drzal, E., Levine Coley, R., &amp; Lindsay Chase‐Lansdale, P. (2004). Child care and low‐income children's development: Direct and moderated effects. Child development, 75(1), 296-312.</t>
  </si>
  <si>
    <r>
      <rPr>
        <sz val="11"/>
        <rFont val="Arial"/>
        <family val="2"/>
      </rPr>
      <t xml:space="preserve">Voyandoff, P. (1990). Economic distress and family relations: A review of the eighties. </t>
    </r>
    <r>
      <rPr>
        <i/>
        <sz val="11"/>
        <rFont val="Arial"/>
        <family val="2"/>
      </rPr>
      <t>Journal of Marriage and the Family, 5</t>
    </r>
    <r>
      <rPr>
        <sz val="11"/>
        <rFont val="Arial"/>
        <family val="2"/>
      </rPr>
      <t>2, 1099-1115.</t>
    </r>
  </si>
  <si>
    <t>Waddington, E, M., &amp; Reed, P. (2017). Comparison of the effects of mainstream and special school on National Curriculum outcomes in children with autism spectrum disorder: an archive‐based analysis. Journal of Research in Special Education Needs, 17(2), 132-142.</t>
  </si>
  <si>
    <t>Wagenaar, W. A. (1986). My memory: A study of autobiographical memory over six years. Cognitive psychology, 18(2), 225-252.</t>
  </si>
  <si>
    <t>Wagner RK, Torgesen JK, Rashotte CA, Hecht SA, Barker TA, Burgess SR, et al. Changing relations between phonological processing abilities and word-level reading as children develop from beginning to skilled readers: A 5-year longitudinal study. Developmental Psychology. 1997;33(3):468–479.</t>
  </si>
  <si>
    <t>Wagner, S.L., Forer, B., Cepeda, I.L. et al. (2013). Perceived Stress and Canadian Early Childcare Educators. Child Youth Care Forum, 42, 53–70.</t>
  </si>
  <si>
    <r>
      <rPr>
        <sz val="11"/>
        <rFont val="Arial"/>
        <family val="2"/>
      </rPr>
      <t>Wake, M., Nicholson, J. M., Hardy, P., &amp; Smith, K. (2007) Preschooler obesity and parenting styles of mothers and fathers: Australian national population study</t>
    </r>
    <r>
      <rPr>
        <i/>
        <sz val="11"/>
        <rFont val="Arial"/>
        <family val="2"/>
      </rPr>
      <t>. Pediatric,</t>
    </r>
    <r>
      <rPr>
        <sz val="11"/>
        <rFont val="Arial"/>
        <family val="2"/>
      </rPr>
      <t xml:space="preserve"> 120, 1520-1527. </t>
    </r>
  </si>
  <si>
    <r>
      <t xml:space="preserve">Walden, B., McGue, M., Iacono, W.G., Burt, S.A., &amp; Elkins, I. (2004). Identifying shared environmental contributions to early substance use: The respective roles of peers and parents. </t>
    </r>
    <r>
      <rPr>
        <i/>
        <sz val="11"/>
        <rFont val="Arial"/>
        <family val="2"/>
      </rPr>
      <t xml:space="preserve">Journal of Abnormal Psychology, 113, </t>
    </r>
    <r>
      <rPr>
        <sz val="11"/>
        <rFont val="Arial"/>
        <family val="2"/>
      </rPr>
      <t>440-450.</t>
    </r>
  </si>
  <si>
    <t xml:space="preserve">Walke, E., Townsend-Cross, M. L., Garay, J., Matthews, V., Dickson, M., Edwards, D., &amp; Angelo, C. (2024). Where our identity lies: Confirmation of Aboriginality—narratives of colonial and lateral violence. AlterNative: An International Journal of Indigenous Peoples, 20(1), 3-11. https://doi.org/10.1177/11771801241235756 </t>
  </si>
  <si>
    <t>Walker, D. S., McCully, L., &amp; Vest, V. (2001). Evidence-based prenatal care visits: when less is more. Journal of midwifery &amp; Women's Health, 46(3), 146-151.</t>
  </si>
  <si>
    <t>Wallander, J. L., &amp; Varni, J. W. (1998). Effects of Pediatric Chronic Physical Disorders on Child and Family Adjustment. Journal of Child Psychology and Psychiatry, 39(1), 29-46.</t>
  </si>
  <si>
    <t xml:space="preserve">Wallander, J. L., Varni, J. W., Babani, L., Banis, H. T., Dehaan, C. B., &amp; Wilcox, K. T. (1989). DISABILITY PARAMETERS, CHRONIC STRAIN, AND ADAPTATION OF PHYSICALLY-HANDICAPPED CHILDREN AND THEIR MOTHERS. Journal of Pediatric Psychology, 14(1), 23-42. </t>
  </si>
  <si>
    <t>Walpole, M. (2003). Socioeconomic status and college: How SES affects college experiences and outcomes. The review of higher education, 27(1), 45-73.</t>
  </si>
  <si>
    <t>Walsh, L., et al., 2021 Australian Youth Barometer. [electronic resource] : understanding young people in Australia today. 2021: Monash Centre for Youth Policy and Education Practice.</t>
  </si>
  <si>
    <t xml:space="preserve">Walter, M., &amp; Andersen, C. (Eds.). (2013). Indigenous Statistics: A Quantitative Research Methodology Routledge. https://doi.org/10.4324/9781315426570. </t>
  </si>
  <si>
    <t>Walters, D. M., &amp; Borgers, S. B. (1995). Student retention: Is it effective?. The School Counselor, 42(4), 300-310</t>
  </si>
  <si>
    <r>
      <t xml:space="preserve">Walters, D., Doyle, J., Wolfe, R., Wright, M., Wake, M., &amp; Salmon, L. (2000). Influence of parental gender and self-reported health and illness on parent-reported child health. </t>
    </r>
    <r>
      <rPr>
        <i/>
        <sz val="11"/>
        <rFont val="Arial"/>
        <family val="2"/>
      </rPr>
      <t>Paediatrics, 92</t>
    </r>
    <r>
      <rPr>
        <sz val="11"/>
        <rFont val="Arial"/>
        <family val="2"/>
      </rPr>
      <t>(3), 380 - 388.</t>
    </r>
  </si>
  <si>
    <r>
      <t xml:space="preserve">Walters, E., Salmon, L., &amp; Wake, J. E. (1996). The parent-form child health questionnaire in Australia: Comparison of reliability, validity, structure and norms. </t>
    </r>
    <r>
      <rPr>
        <i/>
        <sz val="11"/>
        <rFont val="Arial"/>
        <family val="2"/>
      </rPr>
      <t>Journal of Pediatric Psychology, 25</t>
    </r>
    <r>
      <rPr>
        <sz val="11"/>
        <rFont val="Arial"/>
        <family val="2"/>
      </rPr>
      <t>, 381-391.</t>
    </r>
  </si>
  <si>
    <t>Walton, J., Priest, N., Kowal, E., White, F., Brickwood, K., Fox, B., &amp; Paradies, Y. (2014). Talking culture? Egalitarianism, color-blindness and racism in Australian elementary schools. Teaching and Teacher Education, 39, 112-122.</t>
  </si>
  <si>
    <r>
      <t xml:space="preserve">Wang, J., &amp; Patten, S. B. (2001). Perceived work stress and major depression in the Canadian employed population, 20 -49 years old. </t>
    </r>
    <r>
      <rPr>
        <i/>
        <sz val="11"/>
        <rFont val="Arial"/>
        <family val="2"/>
      </rPr>
      <t>Journal of Occupational Health Psychology, 6</t>
    </r>
    <r>
      <rPr>
        <sz val="11"/>
        <rFont val="Arial"/>
        <family val="2"/>
      </rPr>
      <t>, 283 - 289.</t>
    </r>
  </si>
  <si>
    <r>
      <t xml:space="preserve">Wang, J., Iannotti, R. J., &amp; Nansel, T. J. (2009). School bullying among adolescents in the United States: Physical, verbal, relational, and cyber. </t>
    </r>
    <r>
      <rPr>
        <i/>
        <sz val="11"/>
        <rFont val="Arial"/>
        <family val="2"/>
      </rPr>
      <t xml:space="preserve">Journal of Adolescent Health, 45, </t>
    </r>
    <r>
      <rPr>
        <sz val="11"/>
        <rFont val="Arial"/>
        <family val="2"/>
      </rPr>
      <t>368–375.</t>
    </r>
  </si>
  <si>
    <r>
      <t xml:space="preserve">Wang, M-T., &amp; Eccles, J. S. (2012). Social support matters: Longitudinal effects of social support on three dimensions of school engagement from middle to high school. </t>
    </r>
    <r>
      <rPr>
        <i/>
        <sz val="11"/>
        <rFont val="Arial"/>
        <family val="2"/>
      </rPr>
      <t>Child Development, 83</t>
    </r>
    <r>
      <rPr>
        <sz val="11"/>
        <rFont val="Arial"/>
        <family val="2"/>
      </rPr>
      <t>(3), 877–895.</t>
    </r>
  </si>
  <si>
    <r>
      <rPr>
        <sz val="11"/>
        <rFont val="Arial"/>
        <family val="2"/>
      </rPr>
      <t xml:space="preserve">Wang, R., Bianchi, S. M., &amp; Raley, S. B. (2005). Teenagers’ internet use and family rules: A research note. </t>
    </r>
    <r>
      <rPr>
        <i/>
        <sz val="11"/>
        <rFont val="Arial"/>
        <family val="2"/>
      </rPr>
      <t xml:space="preserve">Journal of Marriage and Family, </t>
    </r>
    <r>
      <rPr>
        <sz val="11"/>
        <rFont val="Arial"/>
        <family val="2"/>
      </rPr>
      <t>67(5), 1249–1258.</t>
    </r>
  </si>
  <si>
    <r>
      <t xml:space="preserve">Wang, X., Blomberg., T. G., &amp; Li, S. D. (2005). Comparison of educational deficiencies of delinquent and nondelinquent students. </t>
    </r>
    <r>
      <rPr>
        <i/>
        <sz val="11"/>
        <rFont val="Arial"/>
        <family val="2"/>
      </rPr>
      <t>Evaluation Review, 29</t>
    </r>
    <r>
      <rPr>
        <sz val="11"/>
        <rFont val="Arial"/>
        <family val="2"/>
      </rPr>
      <t>, 291–312.</t>
    </r>
  </si>
  <si>
    <t>Warburton, J., &amp; Smith, J. (2003). Out of the generosity of your heart: are we creating active citizens through compulsory volunteer programmes for young people in Australia?. Social Policy &amp; Administration, 37(7), 772-786.</t>
  </si>
  <si>
    <r>
      <t xml:space="preserve">Ward, L. M., &amp; Friedman, K. (2006). Using TV as a guide: Associations between television viewing and adolescents' sexual attitudes and behavior. </t>
    </r>
    <r>
      <rPr>
        <i/>
        <sz val="11"/>
        <rFont val="Arial"/>
        <family val="2"/>
      </rPr>
      <t>Journal of Research on Adolescence, 16</t>
    </r>
    <r>
      <rPr>
        <sz val="11"/>
        <rFont val="Arial"/>
        <family val="2"/>
      </rPr>
      <t>(1), 133–156.</t>
    </r>
  </si>
  <si>
    <r>
      <t xml:space="preserve">Warden, D., &amp; MacKinnon, S. (2003). Prosocial children, bullies and victims: An investigation of their sociometric status, empathy and social problem-solving strategies. </t>
    </r>
    <r>
      <rPr>
        <i/>
        <sz val="11"/>
        <rFont val="Arial"/>
        <family val="2"/>
      </rPr>
      <t xml:space="preserve">British Journal of Developmental Psychology, 21, </t>
    </r>
    <r>
      <rPr>
        <sz val="11"/>
        <rFont val="Arial"/>
        <family val="2"/>
      </rPr>
      <t>367-385.</t>
    </r>
  </si>
  <si>
    <r>
      <t xml:space="preserve">Ware, J. E., &amp; Sherbourne, D. D. (1992). The MOS 36 (R)-Item Short Form Health Survey (SF-36):I. Conceptual framework and item selection. </t>
    </r>
    <r>
      <rPr>
        <i/>
        <sz val="11"/>
        <rFont val="Arial"/>
        <family val="2"/>
      </rPr>
      <t>Medical Care, 30</t>
    </r>
    <r>
      <rPr>
        <sz val="11"/>
        <rFont val="Arial"/>
        <family val="2"/>
      </rPr>
      <t>(6), 473-483.</t>
    </r>
  </si>
  <si>
    <r>
      <t xml:space="preserve">Ware, J. E., Nelson, E. C., Sherbourne, C. D., &amp; Stewart, A. L. (1992). Preliminary tests of a 6-item general health survey: A patient application. In J. E. W. A.L. Stewart (Ed.), </t>
    </r>
    <r>
      <rPr>
        <i/>
        <sz val="11"/>
        <rFont val="Arial"/>
        <family val="2"/>
      </rPr>
      <t>Measuring functioning and wellbeing: The Medical Outcomes Study Approach.</t>
    </r>
    <r>
      <rPr>
        <sz val="11"/>
        <rFont val="Arial"/>
        <family val="2"/>
      </rPr>
      <t xml:space="preserve"> (pp. 291 - 308): Duke University Press. </t>
    </r>
  </si>
  <si>
    <r>
      <t xml:space="preserve">Waring, E. M., &amp; Patten, D. (1984). Martial intimacy and depression. </t>
    </r>
    <r>
      <rPr>
        <i/>
        <sz val="11"/>
        <rFont val="Arial"/>
        <family val="2"/>
      </rPr>
      <t>British Journal of Psychiatry, 145</t>
    </r>
    <r>
      <rPr>
        <sz val="11"/>
        <rFont val="Arial"/>
        <family val="2"/>
      </rPr>
      <t>, 641-644.</t>
    </r>
  </si>
  <si>
    <r>
      <t xml:space="preserve">Warnick, B. (2002) </t>
    </r>
    <r>
      <rPr>
        <i/>
        <sz val="11"/>
        <rFont val="Arial"/>
        <family val="2"/>
      </rPr>
      <t>Critical Literacy in a Digital Era: Technology, Rhetoric, and the Public Interest</t>
    </r>
    <r>
      <rPr>
        <sz val="11"/>
        <rFont val="Arial"/>
        <family val="2"/>
      </rPr>
      <t>. Mahwah, NJ: Lawrence Erlbaum Associates, Inc.</t>
    </r>
  </si>
  <si>
    <t>Washington State Department of Health (2002). Healthy Youth Survey - Form C. Available from: http://www.doh.wa.gov/healthyyouth/pastsurveys/default.htm</t>
  </si>
  <si>
    <r>
      <t xml:space="preserve">Waters, E., Doyle, J., Wolfe, R., Wright, M., Wake, M., &amp; Salmon, L. (2000). Influence of parental gender and self-reported health and illness on parent-reported child health. </t>
    </r>
    <r>
      <rPr>
        <i/>
        <sz val="11"/>
        <rFont val="Arial"/>
        <family val="2"/>
      </rPr>
      <t>Pediatrics</t>
    </r>
    <r>
      <rPr>
        <sz val="11"/>
        <rFont val="Arial"/>
        <family val="2"/>
      </rPr>
      <t xml:space="preserve">, </t>
    </r>
    <r>
      <rPr>
        <i/>
        <sz val="11"/>
        <rFont val="Arial"/>
        <family val="2"/>
      </rPr>
      <t>106</t>
    </r>
    <r>
      <rPr>
        <sz val="11"/>
        <rFont val="Arial"/>
        <family val="2"/>
      </rPr>
      <t>(6), 1422–1428. doi:10.1542/peds.106.6.1422</t>
    </r>
  </si>
  <si>
    <r>
      <t xml:space="preserve">Waters, E., Merrick, S., Treboux, D., Crowell, J., &amp; Albersheim, L. (2000). Attachment security in infancy and early adulthood: A twenty-year longitudinal study. </t>
    </r>
    <r>
      <rPr>
        <i/>
        <sz val="11"/>
        <rFont val="Arial"/>
        <family val="2"/>
      </rPr>
      <t xml:space="preserve">Child Development, 71, </t>
    </r>
    <r>
      <rPr>
        <sz val="11"/>
        <rFont val="Arial"/>
        <family val="2"/>
      </rPr>
      <t>684-689.</t>
    </r>
  </si>
  <si>
    <t>Waters, E., Salmon, L., Wake, M. (2000). The Parent-Form Child Health Questionnaire in Australia: comparison of reliability, validity, structure, and norms. Journal of Pediatric Psychology, 25, 381-391.</t>
  </si>
  <si>
    <r>
      <rPr>
        <sz val="11"/>
        <color theme="1"/>
        <rFont val="Arial"/>
        <family val="2"/>
      </rPr>
      <t>Waters, E., Salmon, L., Wake, M., Wright, M. &amp; Hesketh, K. (2000)</t>
    </r>
    <r>
      <rPr>
        <i/>
        <sz val="11"/>
        <color theme="1"/>
        <rFont val="Arial"/>
        <family val="2"/>
      </rPr>
      <t>. The interpretation guide for the Australian Authorised Adaptation of the Child Health Questionnaire: Parent/proxy form: CHQ PF-50 and PF-28.</t>
    </r>
    <r>
      <rPr>
        <sz val="11"/>
        <color theme="1"/>
        <rFont val="Arial"/>
        <family val="2"/>
      </rPr>
      <t xml:space="preserve"> Melbourne: Centre for Community Child Health.</t>
    </r>
  </si>
  <si>
    <t>Watson, J. T., Gayer, M., &amp; Connolly, M. A. (2007). Epidemics after natural disasters. Emerging infectious diseases, 13(1), 1.</t>
  </si>
  <si>
    <r>
      <t xml:space="preserve">Watt, H. M. G. (2004), Development of adolescents' self-perceptions, values, and task perceptions according to gender and domain in 7th- through 11th-grade Australian students. </t>
    </r>
    <r>
      <rPr>
        <i/>
        <sz val="11"/>
        <rFont val="Arial"/>
        <family val="2"/>
      </rPr>
      <t>Child Development, 75</t>
    </r>
    <r>
      <rPr>
        <sz val="11"/>
        <rFont val="Arial"/>
        <family val="2"/>
      </rPr>
      <t>, 1556–1574.</t>
    </r>
  </si>
  <si>
    <r>
      <t xml:space="preserve">Watt, R.G. (2005). Strategies and approaches in oral disease prevention and health promotion. </t>
    </r>
    <r>
      <rPr>
        <i/>
        <sz val="11"/>
        <rFont val="Arial"/>
        <family val="2"/>
      </rPr>
      <t>Bulletin of the World Health Organization, 83</t>
    </r>
    <r>
      <rPr>
        <sz val="11"/>
        <rFont val="Arial"/>
        <family val="2"/>
      </rPr>
      <t>(9), 711–718.</t>
    </r>
  </si>
  <si>
    <r>
      <t>Wayne, A., &amp; Youngs, P. (2003). Teacher characteristics and student achievement gains: A review.</t>
    </r>
    <r>
      <rPr>
        <i/>
        <sz val="11"/>
        <rFont val="Arial"/>
        <family val="2"/>
      </rPr>
      <t xml:space="preserve"> Review of Educational Research</t>
    </r>
    <r>
      <rPr>
        <sz val="11"/>
        <rFont val="Arial"/>
        <family val="2"/>
      </rPr>
      <t xml:space="preserve">, </t>
    </r>
    <r>
      <rPr>
        <i/>
        <sz val="11"/>
        <rFont val="Arial"/>
        <family val="2"/>
      </rPr>
      <t>73</t>
    </r>
    <r>
      <rPr>
        <sz val="11"/>
        <rFont val="Arial"/>
        <family val="2"/>
      </rPr>
      <t>, 89–122.</t>
    </r>
  </si>
  <si>
    <r>
      <t xml:space="preserve">Wechsler, D (2003). </t>
    </r>
    <r>
      <rPr>
        <i/>
        <sz val="11"/>
        <rFont val="Arial"/>
        <family val="2"/>
      </rPr>
      <t>Wechsler Intelligence Scale for Children- IV edition Australian</t>
    </r>
    <r>
      <rPr>
        <sz val="11"/>
        <rFont val="Arial"/>
        <family val="2"/>
      </rPr>
      <t xml:space="preserve">. Harcourt. </t>
    </r>
  </si>
  <si>
    <r>
      <t>Wei, E., Hipwell, A., Pardini, D., Beyers, J. M., &amp; Loeber, R. (2006). Block observations of neighbourhood physical disorder are associated with neighbourhdood crime, firearm injuries and deaths, and teen births.</t>
    </r>
    <r>
      <rPr>
        <i/>
        <sz val="11"/>
        <rFont val="Arial"/>
        <family val="2"/>
      </rPr>
      <t xml:space="preserve"> Journal of Epidemiology and Community Health, 59</t>
    </r>
    <r>
      <rPr>
        <sz val="11"/>
        <rFont val="Arial"/>
        <family val="2"/>
      </rPr>
      <t>, 904–908.</t>
    </r>
  </si>
  <si>
    <r>
      <t xml:space="preserve">Weinberg, N. Z., Rahdert, E., Colliver, J. D., &amp; Glantz, M. D. (1998). Adolescent substance abuse: A review of the past 10 years. </t>
    </r>
    <r>
      <rPr>
        <i/>
        <sz val="11"/>
        <rFont val="Arial"/>
        <family val="2"/>
      </rPr>
      <t>Journal of the American Academy of Child &amp; Adolescent Psychiatry</t>
    </r>
    <r>
      <rPr>
        <sz val="11"/>
        <rFont val="Arial"/>
        <family val="2"/>
      </rPr>
      <t xml:space="preserve">, </t>
    </r>
    <r>
      <rPr>
        <i/>
        <sz val="11"/>
        <rFont val="Arial"/>
        <family val="2"/>
      </rPr>
      <t>37</t>
    </r>
    <r>
      <rPr>
        <sz val="11"/>
        <rFont val="Arial"/>
        <family val="2"/>
      </rPr>
      <t>(3), 252–261. doi:10.1097/00004583-199803000-00009</t>
    </r>
  </si>
  <si>
    <r>
      <t xml:space="preserve">Weir, L.A., Etelson, D., &amp; Brand, D.A. (2006). Parents' perceptions of neighborhood safety and children's physical activity. </t>
    </r>
    <r>
      <rPr>
        <i/>
        <sz val="11"/>
        <rFont val="Arial"/>
        <family val="2"/>
      </rPr>
      <t xml:space="preserve">Preventive Medicine, 43, </t>
    </r>
    <r>
      <rPr>
        <sz val="11"/>
        <rFont val="Arial"/>
        <family val="2"/>
      </rPr>
      <t>212-217.</t>
    </r>
  </si>
  <si>
    <r>
      <t xml:space="preserve">Weisgram, E. S., Bigler, R. S., &amp; Liben, L. S. (2010). Gender, values, and occupational interests among children, adolescents, and adults. </t>
    </r>
    <r>
      <rPr>
        <i/>
        <sz val="11"/>
        <rFont val="Arial"/>
        <family val="2"/>
      </rPr>
      <t>Child Development</t>
    </r>
    <r>
      <rPr>
        <sz val="11"/>
        <rFont val="Arial"/>
        <family val="2"/>
      </rPr>
      <t xml:space="preserve">, </t>
    </r>
    <r>
      <rPr>
        <i/>
        <sz val="11"/>
        <rFont val="Arial"/>
        <family val="2"/>
      </rPr>
      <t>81</t>
    </r>
    <r>
      <rPr>
        <sz val="11"/>
        <rFont val="Arial"/>
        <family val="2"/>
      </rPr>
      <t>(3), 778–796. doi:10.1111/j.1467-8624.2010.01433.x</t>
    </r>
  </si>
  <si>
    <t>Weiss, M., Ryan, P., Lokken, L., &amp; Nelson, M. (2004). Length of stay after vaginal birth: Sociodemographic and readiness‐for‐discharge factors. Birth, 31(2), 93-101.</t>
  </si>
  <si>
    <r>
      <t xml:space="preserve">Weiss, R.V. (1997). </t>
    </r>
    <r>
      <rPr>
        <i/>
        <sz val="11"/>
        <rFont val="Arial"/>
        <family val="2"/>
      </rPr>
      <t>Cognitive ability, classroom learning behavior, and achievement responsibility as predictors of concurrent academic performance. Unpublished doctoral dissertation, University of Pennsylvania.</t>
    </r>
    <r>
      <rPr>
        <sz val="11"/>
        <color rgb="FFFF0000"/>
        <rFont val="Arial"/>
        <family val="2"/>
      </rPr>
      <t xml:space="preserve"> </t>
    </r>
  </si>
  <si>
    <t>Wendt, G. W., Appel-Silva, M., Kovas, Y., &amp; Bloniewski, T. (2018). Links Between Cyberbullying, Depression and Self-Esteem in a Sample of Brazilian Adolescents. The European Proceedings of Social &amp; Behavioural Sciences EpSBS, 49(90), 782-793.</t>
  </si>
  <si>
    <r>
      <t>Wentzel, Barry &amp; Caldwell (2004). Friendships in middle school: Influences in motivation and school adjustment.</t>
    </r>
    <r>
      <rPr>
        <i/>
        <sz val="11"/>
        <rFont val="Arial"/>
        <family val="2"/>
      </rPr>
      <t xml:space="preserve"> Journal of Educational Psychology, 96</t>
    </r>
    <r>
      <rPr>
        <sz val="11"/>
        <rFont val="Arial"/>
        <family val="2"/>
      </rPr>
      <t>(2), 195-203.</t>
    </r>
  </si>
  <si>
    <r>
      <t xml:space="preserve">Wentzel, K. &amp; Caldwell, K. (2006), Friendships, peer acceptane, and group membership: Relations to academic achievement in middle school. </t>
    </r>
    <r>
      <rPr>
        <i/>
        <sz val="11"/>
        <rFont val="Arial"/>
        <family val="2"/>
      </rPr>
      <t>Child Development, 68</t>
    </r>
    <r>
      <rPr>
        <sz val="11"/>
        <rFont val="Arial"/>
        <family val="2"/>
      </rPr>
      <t>(6), 1198-1209.</t>
    </r>
  </si>
  <si>
    <r>
      <t xml:space="preserve">Wentzel, K.R. (1991). Relations between social competence and academic achievement in early adolescence. </t>
    </r>
    <r>
      <rPr>
        <i/>
        <sz val="11"/>
        <rFont val="Arial"/>
        <family val="2"/>
      </rPr>
      <t xml:space="preserve">Child Development, 62, </t>
    </r>
    <r>
      <rPr>
        <sz val="11"/>
        <rFont val="Arial"/>
        <family val="2"/>
      </rPr>
      <t>1066-1078.</t>
    </r>
  </si>
  <si>
    <r>
      <t xml:space="preserve">Western, J. S. (1983). </t>
    </r>
    <r>
      <rPr>
        <i/>
        <sz val="11"/>
        <rFont val="Arial"/>
        <family val="2"/>
      </rPr>
      <t>Social inequality in Australian society</t>
    </r>
    <r>
      <rPr>
        <sz val="11"/>
        <rFont val="Arial"/>
        <family val="2"/>
      </rPr>
      <t>. Melbourne, Australia: Macmillan.</t>
    </r>
  </si>
  <si>
    <r>
      <t>Weston, R. &amp; Hughes, J. (1999). Family forms: Family wellbeing.</t>
    </r>
    <r>
      <rPr>
        <i/>
        <sz val="11"/>
        <rFont val="Arial"/>
        <family val="2"/>
      </rPr>
      <t xml:space="preserve"> Family Matters, 53</t>
    </r>
    <r>
      <rPr>
        <sz val="11"/>
        <rFont val="Arial"/>
        <family val="2"/>
      </rPr>
      <t>, 14–20.</t>
    </r>
  </si>
  <si>
    <t>Weston, R., Gray, M., Qu, L., &amp; Stanton, D. (2004). Long work hours and the wellbeing of fathers and their families. Research paper, (35).</t>
  </si>
  <si>
    <r>
      <t>Weston, R., Qu, L., Gray, M., Kaspiew, R, Maloney, L., Hand, K. &amp; the Family Law Evaluation Team. (2011). Care-time arrangements after the 2006 reforms: Implications for children and their parents,</t>
    </r>
    <r>
      <rPr>
        <i/>
        <sz val="11"/>
        <rFont val="Arial"/>
        <family val="2"/>
      </rPr>
      <t xml:space="preserve"> Family Matters, 86</t>
    </r>
    <r>
      <rPr>
        <sz val="11"/>
        <rFont val="Arial"/>
        <family val="2"/>
      </rPr>
      <t xml:space="preserve">, 19–32. </t>
    </r>
  </si>
  <si>
    <t>Westrupp, E., Bennett, C., Berkowitz, T. S., Youssef, G., Toumbourou, J., Tucker, R., ... &amp; Sciberras, E. (2020). Child, parent, and family mental health and functioning in Australia during COVID-19: Comparison to pre-pandemic data.</t>
  </si>
  <si>
    <r>
      <t xml:space="preserve">Wetherby, A. M., &amp; Prizant, B. M. (2001). </t>
    </r>
    <r>
      <rPr>
        <i/>
        <sz val="11"/>
        <rFont val="Arial"/>
        <family val="2"/>
      </rPr>
      <t>Communication and symbolic behaviour scales - infant/toddler checklist</t>
    </r>
    <r>
      <rPr>
        <sz val="11"/>
        <rFont val="Arial"/>
        <family val="2"/>
      </rPr>
      <t xml:space="preserve">: Paul H Brookes Publishing Company. </t>
    </r>
  </si>
  <si>
    <r>
      <t xml:space="preserve">Wetherby, A. M., Allen, L., Cleary, J., Kublin, K., &amp; Goldstein, H. (2002). Validity and reliability of the communication and symbolic behaviour scales developmental profile with very young children. </t>
    </r>
    <r>
      <rPr>
        <i/>
        <sz val="11"/>
        <rFont val="Arial"/>
        <family val="2"/>
      </rPr>
      <t>Journal of Language and Hearing Research, 45</t>
    </r>
    <r>
      <rPr>
        <sz val="11"/>
        <rFont val="Arial"/>
        <family val="2"/>
      </rPr>
      <t>(6), 1202-1218.</t>
    </r>
  </si>
  <si>
    <r>
      <t xml:space="preserve">Wetherby, A. M., Goldstein, H., Cleary, J., Allen, L., &amp; Kublin, K. (2003). Early identification of children with communication disorders: Concurrent and predictive validity of the CSBS developmental profile. </t>
    </r>
    <r>
      <rPr>
        <i/>
        <sz val="11"/>
        <rFont val="Arial"/>
        <family val="2"/>
      </rPr>
      <t>Infants and Young Children, 16</t>
    </r>
    <r>
      <rPr>
        <sz val="11"/>
        <rFont val="Arial"/>
        <family val="2"/>
      </rPr>
      <t>(2), 161-175.</t>
    </r>
  </si>
  <si>
    <t>Wetherell, D., Botting, N., &amp; Conti-Ramsden, G. (2007). Narrative skills in adolescents with a history of SLI in relation to non-verbal IQ scores. Child Language Teaching and Therapy, 23(1), 95-113.</t>
  </si>
  <si>
    <t>Whitbeck, L. B., Simons, R. L., Conger, R. D., Lorenz, F. O., Huck, S., &amp; Elder Jr, G. H. (1991). Family economic hardship, parental support, and adolescent self-esteem. Social Psychology Quarterly, 353-363.</t>
  </si>
  <si>
    <r>
      <t xml:space="preserve">White, J.L., Moffitt, T.E., Earls, F., Robins, L., &amp; Silva, P.A. (1990). How early can we tell? Predcitors of childhood conduct disorder and adolescent delinquency. </t>
    </r>
    <r>
      <rPr>
        <i/>
        <sz val="11"/>
        <rFont val="Arial"/>
        <family val="2"/>
      </rPr>
      <t xml:space="preserve">Criminology, 28, </t>
    </r>
    <r>
      <rPr>
        <sz val="11"/>
        <rFont val="Arial"/>
        <family val="2"/>
      </rPr>
      <t>507-535.</t>
    </r>
  </si>
  <si>
    <t>Whitebook, M. (1989). Who Cares? Child Care Teachers and the Quality of Care in America. Final Report, National Child Care Staffing Study.</t>
  </si>
  <si>
    <t>Whitebook, M. (2003). Early education quality: Higher teacher qualifications for
better learning environments—A review of the literature. Berkeley, CA: Center for
the Study of Child Care Employment.</t>
  </si>
  <si>
    <t>Whitebook, M., Howes, C. &amp; Phillips, D. (1989). Who cares? Child care teachers and the quality of care in America: Final report of the national child care staffing study. Oakland, CA: Child Care Employee Project.</t>
  </si>
  <si>
    <t>Whitebook, M., Howes, C., &amp; Phillips, D. (1990). Who cares? Child care teachers and the quality of care in America. Final report: National Child Care Staffing Study. Oakland, CA: Child Care Employee Project</t>
  </si>
  <si>
    <r>
      <t xml:space="preserve">Whiteside, M. F., &amp; Becker, B. J. (2000). Parental factors and the young child's postdivorce adjustment: A meta-analysis with implications for parenting arrangements. </t>
    </r>
    <r>
      <rPr>
        <i/>
        <sz val="11"/>
        <rFont val="Arial"/>
        <family val="2"/>
      </rPr>
      <t>Journal of Family Psychology, 14</t>
    </r>
    <r>
      <rPr>
        <sz val="11"/>
        <rFont val="Arial"/>
        <family val="2"/>
      </rPr>
      <t xml:space="preserve">(1), 5. </t>
    </r>
  </si>
  <si>
    <r>
      <t xml:space="preserve">Whitlock, E. P., Williams, S. B., Gold, R., Smith, P. R., &amp; Shipman, S. A. (2005). Screening and interventions for childhood overweight: A summary of the evidence for the US Preventative Services Task Force. </t>
    </r>
    <r>
      <rPr>
        <i/>
        <sz val="11"/>
        <rFont val="Arial"/>
        <family val="2"/>
      </rPr>
      <t>Pediatrics, 116</t>
    </r>
    <r>
      <rPr>
        <sz val="11"/>
        <rFont val="Arial"/>
        <family val="2"/>
      </rPr>
      <t>, 125-144.</t>
    </r>
  </si>
  <si>
    <r>
      <t xml:space="preserve">Whitton, S.W., Rhoades, G.K., Stanley, S.M., &amp; Markman, H.J. (2008). Effects of parental divorce on martical commitment and confidence. </t>
    </r>
    <r>
      <rPr>
        <i/>
        <sz val="11"/>
        <rFont val="Arial"/>
        <family val="2"/>
      </rPr>
      <t xml:space="preserve">Journal of Family Psychology, 22, </t>
    </r>
    <r>
      <rPr>
        <sz val="11"/>
        <rFont val="Arial"/>
        <family val="2"/>
      </rPr>
      <t>789-793.</t>
    </r>
  </si>
  <si>
    <t>Whitty, G. (1997). Chapter 1: Creating quasi-markets in education: A review of recent research on parental choice and school autonomy in three countries. Review of research in education, 22(1), 3-47.</t>
  </si>
  <si>
    <t xml:space="preserve">WHO –World Health Organization. International Classification of Functioning, Disability and Health: ICF. World Health Organization, Geneva, 2001. </t>
  </si>
  <si>
    <t>Wiederhold, B. K. (2020). Social media use during social distancing.</t>
  </si>
  <si>
    <r>
      <t xml:space="preserve">Wigfield, A., Eccles, J.S., Mac Iver, D., Reuman, D.A., &amp; Midgley, C. (1991). Transitions during early adolescence: Changes in children's domain-specific self-perceptions and general self-esteem across the transition to junior high school. </t>
    </r>
    <r>
      <rPr>
        <i/>
        <sz val="11"/>
        <rFont val="Arial"/>
        <family val="2"/>
      </rPr>
      <t xml:space="preserve">Developmental Psychology, 27, </t>
    </r>
    <r>
      <rPr>
        <sz val="11"/>
        <rFont val="Arial"/>
        <family val="2"/>
      </rPr>
      <t>552-565.</t>
    </r>
  </si>
  <si>
    <r>
      <t xml:space="preserve">Wikström, P.-O. H., Oberwittler, D., Treiber, K. &amp; Hardie, B. (2012). </t>
    </r>
    <r>
      <rPr>
        <i/>
        <sz val="11"/>
        <rFont val="Arial"/>
        <family val="2"/>
      </rPr>
      <t>Breaking rules. The social and situational dynamics of young people’s urban crime</t>
    </r>
    <r>
      <rPr>
        <sz val="11"/>
        <rFont val="Arial"/>
        <family val="2"/>
      </rPr>
      <t>. Oxford: Oxford University Press.</t>
    </r>
  </si>
  <si>
    <t>Wildeman, C., Goldman, A. W., &amp; Turney, K.  (2018).  Parental incarceration and child health in the United States.  Epidemiologic Reviews, 40, 146-156.  DOI: 10.1093/epirev/mxx01</t>
  </si>
  <si>
    <t>Wilkins, R., Laß, I., Butterworth, P., and Vera-Toscano, E. (2019). The Household, Income and Labour Dynamics in Australia Survey: Selected Findings from Waves 1 to 17. Melbourne Institute: Applied Economic &amp; Social Research, University of Melbourne.</t>
  </si>
  <si>
    <r>
      <rPr>
        <sz val="11"/>
        <rFont val="Arial"/>
        <family val="2"/>
      </rPr>
      <t>Wilkinson, R. B. (2004). The role of parental and peer attachment in the psychological health and self-esteem of adolescents.</t>
    </r>
    <r>
      <rPr>
        <i/>
        <sz val="11"/>
        <rFont val="Arial"/>
        <family val="2"/>
      </rPr>
      <t xml:space="preserve"> Journal of Youth and Adolescence, </t>
    </r>
    <r>
      <rPr>
        <sz val="11"/>
        <rFont val="Arial"/>
        <family val="2"/>
      </rPr>
      <t>33, 479–493.</t>
    </r>
  </si>
  <si>
    <r>
      <t xml:space="preserve">Williams, T., &amp; Carpenter, (1991). Private schooling and public achievement in Australia. </t>
    </r>
    <r>
      <rPr>
        <i/>
        <sz val="11"/>
        <rFont val="Arial"/>
        <family val="2"/>
      </rPr>
      <t>International Journal of Educational Research, 15</t>
    </r>
    <r>
      <rPr>
        <sz val="11"/>
        <rFont val="Arial"/>
        <family val="2"/>
      </rPr>
      <t>(5), 411–431.</t>
    </r>
  </si>
  <si>
    <t>Williamson, H. C. (2020). Early Effects of the COVID-19 Pandemic on Relationship Satisfaction and Attributions. Psychological Science, 31(12), 1479-1487.</t>
  </si>
  <si>
    <r>
      <t xml:space="preserve">Willms, J. D., &amp; Shields, M. (1996). </t>
    </r>
    <r>
      <rPr>
        <i/>
        <sz val="11"/>
        <rFont val="Arial"/>
        <family val="2"/>
      </rPr>
      <t xml:space="preserve">A measure of socio-economic status for the National Longitudinal Study of Children. </t>
    </r>
    <r>
      <rPr>
        <sz val="11"/>
        <rFont val="Arial"/>
        <family val="2"/>
      </rPr>
      <t xml:space="preserve">New Brunswick: Atlantic Centre for Policy Research in Education, Statistics Canada. </t>
    </r>
  </si>
  <si>
    <r>
      <t xml:space="preserve">Willms, J. D., Friesen, S. &amp; Milton, (2009). </t>
    </r>
    <r>
      <rPr>
        <i/>
        <sz val="11"/>
        <rFont val="Arial"/>
        <family val="2"/>
      </rPr>
      <t xml:space="preserve">What did you do in school today? Transforming classrooms through social, academic, and intellectual engagement. </t>
    </r>
    <r>
      <rPr>
        <sz val="11"/>
        <rFont val="Arial"/>
        <family val="2"/>
      </rPr>
      <t>Toronto, Canada: Canadian Education Association.</t>
    </r>
  </si>
  <si>
    <t>Willner, P., Rose, J., Stenfert Kroese, B., Murphy, G. H., Langdon, P. E., Clifford, C., ... &amp; Cooper, V. (2020). Effect of the COVID‐19 pandemic on the mental health of carers of people with</t>
  </si>
  <si>
    <r>
      <t xml:space="preserve">Wilson, B. J., Watson, M. S., Prescott, G. J., Sunderland, S., Campbell, D. M., Hannaford, P., &amp; Smith, W. C. S. (2003). Hypertensive diseases of pregnancy and risk of hypertension and stroke in later life: Results from cohort study. </t>
    </r>
    <r>
      <rPr>
        <i/>
        <sz val="11"/>
        <rFont val="Arial"/>
        <family val="2"/>
      </rPr>
      <t>British Medical Journal</t>
    </r>
    <r>
      <rPr>
        <sz val="11"/>
        <rFont val="Arial"/>
        <family val="2"/>
      </rPr>
      <t xml:space="preserve">, </t>
    </r>
    <r>
      <rPr>
        <i/>
        <sz val="11"/>
        <rFont val="Arial"/>
        <family val="2"/>
      </rPr>
      <t>326</t>
    </r>
    <r>
      <rPr>
        <sz val="11"/>
        <rFont val="Arial"/>
        <family val="2"/>
      </rPr>
      <t>(7394), 845.</t>
    </r>
  </si>
  <si>
    <r>
      <t>Wilson, B.N., Kaplan, B.J., Crawford, S.G., Campbell, A., Dewey, D. (2000). Reliability and validity of a parent questionnaire on childhood motor skills.</t>
    </r>
    <r>
      <rPr>
        <i/>
        <sz val="11"/>
        <rFont val="Arial"/>
        <family val="2"/>
      </rPr>
      <t xml:space="preserve"> American Journal of Occupational Therapy</t>
    </r>
    <r>
      <rPr>
        <sz val="11"/>
        <rFont val="Arial"/>
        <family val="2"/>
      </rPr>
      <t>. 54(5):484-493.</t>
    </r>
  </si>
  <si>
    <r>
      <t>Wilson, C.J. &amp; Deane, F.P. (2011). Predicting adolescents' future intentions to seek help for mental health problems.</t>
    </r>
    <r>
      <rPr>
        <i/>
        <sz val="11"/>
        <rFont val="Arial"/>
        <family val="2"/>
      </rPr>
      <t xml:space="preserve"> Youth Studies Australia, 30</t>
    </r>
    <r>
      <rPr>
        <sz val="11"/>
        <rFont val="Arial"/>
        <family val="2"/>
      </rPr>
      <t>(1), 27–33.</t>
    </r>
  </si>
  <si>
    <r>
      <t xml:space="preserve">Wilson, C.J., Deane, F.P., Marshall, K.L., &amp; Dalley, A. (2008). Reducing adolescents’ perceived barriers to treatment and increasing help-seeking intentions: Effects of classroom presentations by general practitioners. </t>
    </r>
    <r>
      <rPr>
        <i/>
        <sz val="11"/>
        <rFont val="Arial"/>
        <family val="2"/>
      </rPr>
      <t xml:space="preserve">Journal of Youth Adolescence, 37, </t>
    </r>
    <r>
      <rPr>
        <sz val="11"/>
        <rFont val="Arial"/>
        <family val="2"/>
      </rPr>
      <t>1257–1269.</t>
    </r>
  </si>
  <si>
    <r>
      <t xml:space="preserve">Wilson, D. (2004). The interface of school climate and school connectedness and relationships with aggression and victimization. </t>
    </r>
    <r>
      <rPr>
        <i/>
        <sz val="11"/>
        <rFont val="Arial"/>
        <family val="2"/>
      </rPr>
      <t>Journal of School Health, 74</t>
    </r>
    <r>
      <rPr>
        <sz val="11"/>
        <rFont val="Arial"/>
        <family val="2"/>
      </rPr>
      <t>(7), 293-299.</t>
    </r>
  </si>
  <si>
    <t>Wilson, G., Macdonald, R., Byrne, C., Ewing, S. &amp; Sheridan, M. (2008). Dread and passion: Primary secondary teachers’ views on teaching the arts. Curriculum Journal, 19(1), 37-53.</t>
  </si>
  <si>
    <r>
      <t xml:space="preserve">Wilson, S.M., &amp; Berne, J. (1999). Teacher learning and the acquisition of professional knowledge: An examination of research on contemporary professional devleopment. </t>
    </r>
    <r>
      <rPr>
        <i/>
        <sz val="11"/>
        <rFont val="Arial"/>
        <family val="2"/>
      </rPr>
      <t xml:space="preserve">Review of Research in Education, 24, </t>
    </r>
    <r>
      <rPr>
        <sz val="11"/>
        <rFont val="Arial"/>
        <family val="2"/>
      </rPr>
      <t>173-209.</t>
    </r>
  </si>
  <si>
    <t>Winding, T. N., Labriola, M., Nohr, E. A., &amp; Andersen, J. H. (2015). The experience of demanding work environments in younger workers. Occupational Medicine, 65(4), 324-330.</t>
  </si>
  <si>
    <r>
      <t xml:space="preserve">Windsor, T.D., Anstey, K.J., &amp; Rodgers, B. (2008). Volunteering and psychological well-being among young-old adults: How much is too much? </t>
    </r>
    <r>
      <rPr>
        <i/>
        <sz val="11"/>
        <rFont val="Arial"/>
        <family val="2"/>
      </rPr>
      <t xml:space="preserve">The Gerontologist, 48, </t>
    </r>
    <r>
      <rPr>
        <sz val="11"/>
        <rFont val="Arial"/>
        <family val="2"/>
      </rPr>
      <t>59-70.</t>
    </r>
  </si>
  <si>
    <r>
      <t xml:space="preserve">Wise, S. &amp; Edwards, B. (2005). </t>
    </r>
    <r>
      <rPr>
        <i/>
        <sz val="11"/>
        <rFont val="Arial"/>
        <family val="2"/>
      </rPr>
      <t>Disruption of parental relationships, current family circumstances and children’s psychological adjustment.</t>
    </r>
    <r>
      <rPr>
        <sz val="11"/>
        <rFont val="Arial"/>
        <family val="2"/>
      </rPr>
      <t xml:space="preserve"> Paper presented at the 9th Australian Institute of Family Studies Conference, Melbourne, February.</t>
    </r>
  </si>
  <si>
    <t>Woessmann, L., Vera, F., Grewenig, E., Lergetporer, P., Werner, K. &amp; Zierow, L. (2020). Education in the corona crisis: How did the schoolchildren spend the time the schools were closed and which educational measures do the Germans advocate? ifo Schnelldienst, 73(09), 25-39.</t>
  </si>
  <si>
    <t>Wolery, M. (2004). Assessing children’s environments. In M. McLean, M. Wolery, &amp;
D. Bailey (Eds.), Assessing infants and preschoolers with special needs (3rd ed., pp.
204–235). Upper Saddle River, NJ: Prentice Hall.</t>
  </si>
  <si>
    <r>
      <t xml:space="preserve">Wolford Symons, C., Cinelli, B., James, T.C, &amp; Groff, P. (1997). Bridging student health risks and academic achievement through comprehensive school health programs. </t>
    </r>
    <r>
      <rPr>
        <i/>
        <sz val="11"/>
        <rFont val="Arial"/>
        <family val="2"/>
      </rPr>
      <t xml:space="preserve">Journal of School Health, 67, </t>
    </r>
    <r>
      <rPr>
        <sz val="11"/>
        <rFont val="Arial"/>
        <family val="2"/>
      </rPr>
      <t>220-227.</t>
    </r>
  </si>
  <si>
    <r>
      <t xml:space="preserve">Wolfradt, U., Hempel, S. &amp; Miles, J. N. W. (2003). Perceived parenting styles, depersonalisation, anxiety and coping behaviour in adolescents. </t>
    </r>
    <r>
      <rPr>
        <i/>
        <sz val="11"/>
        <rFont val="Arial"/>
        <family val="2"/>
      </rPr>
      <t>Personality and Individual Differences, 34</t>
    </r>
    <r>
      <rPr>
        <sz val="11"/>
        <rFont val="Arial"/>
        <family val="2"/>
      </rPr>
      <t>, 251-532.</t>
    </r>
  </si>
  <si>
    <r>
      <rPr>
        <sz val="11"/>
        <rFont val="Arial"/>
        <family val="2"/>
      </rPr>
      <t>Wong, S.W., &amp; Hughes, J. N. (2006). Ethnicity and language contributions to dimensions of parent involvement.</t>
    </r>
    <r>
      <rPr>
        <i/>
        <sz val="11"/>
        <rFont val="Arial"/>
        <family val="2"/>
      </rPr>
      <t xml:space="preserve"> School Psychology Review,</t>
    </r>
    <r>
      <rPr>
        <sz val="11"/>
        <rFont val="Arial"/>
        <family val="2"/>
      </rPr>
      <t xml:space="preserve"> </t>
    </r>
    <r>
      <rPr>
        <i/>
        <sz val="11"/>
        <rFont val="Arial"/>
        <family val="2"/>
      </rPr>
      <t>35</t>
    </r>
    <r>
      <rPr>
        <sz val="11"/>
        <rFont val="Arial"/>
        <family val="2"/>
      </rPr>
      <t xml:space="preserve"> (4), 645-662.</t>
    </r>
  </si>
  <si>
    <r>
      <t xml:space="preserve">Wood, A., Kroll, L., Moore, A., &amp; Harrington, R. (1995). Properties of the mood and feelings questionnaire in adolescent psychiatric outpatients: A research note. </t>
    </r>
    <r>
      <rPr>
        <i/>
        <sz val="11"/>
        <rFont val="Arial"/>
        <family val="2"/>
      </rPr>
      <t>Journal of Child Psychology and Psychiatry</t>
    </r>
    <r>
      <rPr>
        <sz val="11"/>
        <rFont val="Arial"/>
        <family val="2"/>
      </rPr>
      <t xml:space="preserve">, </t>
    </r>
    <r>
      <rPr>
        <i/>
        <sz val="11"/>
        <rFont val="Arial"/>
        <family val="2"/>
      </rPr>
      <t>36</t>
    </r>
    <r>
      <rPr>
        <sz val="11"/>
        <rFont val="Arial"/>
        <family val="2"/>
      </rPr>
      <t>(2), 327–334. doi:10.1111/j.1469-7610.1995.tb01828.x</t>
    </r>
  </si>
  <si>
    <r>
      <t xml:space="preserve">Wood, D., Halfon, N., Scarlata, D., Newacheck, P., &amp; Nessim, S. (1993). Impact of family relocation on children's growth, devleopment, school function and behavior. </t>
    </r>
    <r>
      <rPr>
        <i/>
        <sz val="11"/>
        <rFont val="Arial"/>
        <family val="2"/>
      </rPr>
      <t xml:space="preserve">Journal of the American Medical Association, 270, </t>
    </r>
    <r>
      <rPr>
        <sz val="11"/>
        <rFont val="Arial"/>
        <family val="2"/>
      </rPr>
      <t>1334-1338.</t>
    </r>
  </si>
  <si>
    <r>
      <t xml:space="preserve">Wood, M.D., Read, J.P., Mitchell, R.E., &amp; Brand, N.H. (2001). Do parents still matter? Parent and peer influences onalcohol involvement among recent high school graduates. </t>
    </r>
    <r>
      <rPr>
        <i/>
        <sz val="11"/>
        <rFont val="Arial"/>
        <family val="2"/>
      </rPr>
      <t xml:space="preserve">Psychology of Addictive Behaviors, 18, </t>
    </r>
    <r>
      <rPr>
        <sz val="11"/>
        <rFont val="Arial"/>
        <family val="2"/>
      </rPr>
      <t>19-30.</t>
    </r>
  </si>
  <si>
    <r>
      <t xml:space="preserve">Woolfolk, A.E., Rosoff, B., &amp; Hoy, W.K. (1990). Teachers' sense of efficacy and their beliefs about managing students. </t>
    </r>
    <r>
      <rPr>
        <i/>
        <sz val="11"/>
        <rFont val="Arial"/>
        <family val="2"/>
      </rPr>
      <t xml:space="preserve">Teacher and Teacher Education, 6, </t>
    </r>
    <r>
      <rPr>
        <sz val="11"/>
        <rFont val="Arial"/>
        <family val="2"/>
      </rPr>
      <t>137-148.</t>
    </r>
  </si>
  <si>
    <t>World Health Organization. (1946). Constitution of the World Health Organization. Retrieved from https://www.who.int</t>
  </si>
  <si>
    <r>
      <rPr>
        <sz val="11"/>
        <rFont val="Arial"/>
        <family val="2"/>
      </rPr>
      <t>World Health Organisation &amp; Food and Agriculture Organization. (2004)</t>
    </r>
    <r>
      <rPr>
        <i/>
        <sz val="11"/>
        <rFont val="Arial"/>
        <family val="2"/>
      </rPr>
      <t xml:space="preserve">. Fruit and Vegetables for Health. </t>
    </r>
    <r>
      <rPr>
        <sz val="11"/>
        <rFont val="Arial"/>
        <family val="2"/>
      </rPr>
      <t xml:space="preserve">Report of a joint WHO/FAO workshop 1-3rd September 2004. </t>
    </r>
  </si>
  <si>
    <r>
      <t xml:space="preserve">World Health Organisation. (2005). </t>
    </r>
    <r>
      <rPr>
        <i/>
        <sz val="11"/>
        <rFont val="Arial"/>
        <family val="2"/>
      </rPr>
      <t>The World Health Report 2005 - Make every mother and child count</t>
    </r>
    <r>
      <rPr>
        <sz val="11"/>
        <rFont val="Arial"/>
        <family val="2"/>
      </rPr>
      <t>. Switzerland.</t>
    </r>
  </si>
  <si>
    <r>
      <t xml:space="preserve">World Health Organisation. (2006). </t>
    </r>
    <r>
      <rPr>
        <i/>
        <sz val="11"/>
        <rFont val="Arial"/>
        <family val="2"/>
      </rPr>
      <t xml:space="preserve">Obesity and Overweight. </t>
    </r>
    <r>
      <rPr>
        <sz val="11"/>
        <rFont val="Arial"/>
        <family val="2"/>
      </rPr>
      <t>Retrieved from http://www.wpro.who.int/</t>
    </r>
  </si>
  <si>
    <r>
      <t xml:space="preserve">World Health Organisation. (2006). </t>
    </r>
    <r>
      <rPr>
        <i/>
        <sz val="11"/>
        <rFont val="Arial"/>
        <family val="2"/>
      </rPr>
      <t xml:space="preserve">Tobacco. </t>
    </r>
    <r>
      <rPr>
        <sz val="11"/>
        <rFont val="Arial"/>
        <family val="2"/>
      </rPr>
      <t>Retrieved from http://www.wpro.who.int/</t>
    </r>
  </si>
  <si>
    <r>
      <t>World Health Organisation. (2007).</t>
    </r>
    <r>
      <rPr>
        <i/>
        <sz val="11"/>
        <rFont val="Arial"/>
        <family val="2"/>
      </rPr>
      <t xml:space="preserve"> Global surveillance, prevention and control of Chronic Respiratory Diseases: A comprehensive approach</t>
    </r>
    <r>
      <rPr>
        <sz val="11"/>
        <rFont val="Arial"/>
        <family val="2"/>
      </rPr>
      <t>. Geneva: World Health Organisation.</t>
    </r>
  </si>
  <si>
    <r>
      <rPr>
        <sz val="11"/>
        <rFont val="Arial"/>
        <family val="2"/>
      </rPr>
      <t xml:space="preserve">World Health Organisation. (2012). </t>
    </r>
    <r>
      <rPr>
        <i/>
        <sz val="11"/>
        <rFont val="Arial"/>
        <family val="2"/>
      </rPr>
      <t>Understanding and addressing violence against women: Intimate partner violence.</t>
    </r>
    <r>
      <rPr>
        <sz val="11"/>
        <rFont val="Arial"/>
        <family val="2"/>
      </rPr>
      <t xml:space="preserve"> Retrieved from WHO website: https://apps.who.int/iris/bitstream/handle/10665/77432/WHO_RHR_12.36_eng.pdf?sequence=1</t>
    </r>
  </si>
  <si>
    <r>
      <t xml:space="preserve">World Health Organisation (2023). Timeline: WHO's timeline response. Retrieved from </t>
    </r>
    <r>
      <rPr>
        <sz val="11"/>
        <color rgb="FF000000"/>
        <rFont val="Arial"/>
        <family val="2"/>
      </rPr>
      <t>https://www.who.int/emergencies/diseases/novel-coronavirus-2019/interactive-timeline#</t>
    </r>
    <r>
      <rPr>
        <sz val="11"/>
        <color rgb="FF1F1F1F"/>
        <rFont val="Arial"/>
        <family val="2"/>
      </rPr>
      <t xml:space="preserve">. </t>
    </r>
  </si>
  <si>
    <t>World Health Organization. (2024). Preventable deaths of children. Retrieved from https://www.who.int</t>
  </si>
  <si>
    <r>
      <t xml:space="preserve">Wouters, S., De Fraine, B., Colpin, H., Van Damme, J., &amp; Verschueren, K. (2012). The effect of track changes on the development of academic self-concept in high school: A dynamic test of the big-fish–little-pond effect. </t>
    </r>
    <r>
      <rPr>
        <i/>
        <sz val="11"/>
        <rFont val="Arial"/>
        <family val="2"/>
      </rPr>
      <t>Journal of educational psychology, 104</t>
    </r>
    <r>
      <rPr>
        <sz val="11"/>
        <rFont val="Arial"/>
        <family val="2"/>
      </rPr>
      <t>(3), 793.</t>
    </r>
  </si>
  <si>
    <r>
      <t xml:space="preserve">Wray-Lake, L. M. (2010). Developmental patterns in decision-making autonomy across middle childhood and adolescence: European American Parents’ Perspectives. </t>
    </r>
    <r>
      <rPr>
        <i/>
        <sz val="11"/>
        <rFont val="Arial"/>
        <family val="2"/>
      </rPr>
      <t>Child Development, 81</t>
    </r>
    <r>
      <rPr>
        <sz val="11"/>
        <rFont val="Arial"/>
        <family val="2"/>
      </rPr>
      <t>(2), 636–651.</t>
    </r>
  </si>
  <si>
    <r>
      <t xml:space="preserve">Wray‐Lake, L., &amp; Syvertsen, A. K. (2011). The developmental roots of social responsibility in childhood and adolescence. </t>
    </r>
    <r>
      <rPr>
        <i/>
        <sz val="11"/>
        <rFont val="Arial"/>
        <family val="2"/>
      </rPr>
      <t>New Directions for Child and Adolescent Development</t>
    </r>
    <r>
      <rPr>
        <sz val="11"/>
        <rFont val="Arial"/>
        <family val="2"/>
      </rPr>
      <t xml:space="preserve">, </t>
    </r>
    <r>
      <rPr>
        <i/>
        <sz val="11"/>
        <rFont val="Arial"/>
        <family val="2"/>
      </rPr>
      <t>2011</t>
    </r>
    <r>
      <rPr>
        <sz val="11"/>
        <rFont val="Arial"/>
        <family val="2"/>
      </rPr>
      <t>(134), 11–25.</t>
    </r>
  </si>
  <si>
    <t>Wright, A.L. (2002). Analysis of epidemiological studies: facts and artifacts. Paediatric Respiratory Reviews, 3(3), 198-204</t>
  </si>
  <si>
    <r>
      <rPr>
        <sz val="11"/>
        <rFont val="Arial"/>
        <family val="2"/>
      </rPr>
      <t xml:space="preserve">Wright, J. C. (2001). American children’s use of electronic media in 1997: A national survey. </t>
    </r>
    <r>
      <rPr>
        <i/>
        <sz val="11"/>
        <rFont val="Arial"/>
        <family val="2"/>
      </rPr>
      <t>Journal of Applied Developmental Psychology 22 (1), 31- 47.</t>
    </r>
  </si>
  <si>
    <t>Wu, C. (2020). Social capital and COVID-19: a multidimensional and multilevel approach. Chinese Sociological Review, 1-28.</t>
  </si>
  <si>
    <t>Wu, R. T. (1998). New Directions for Technological and Vocational Education Reform in Taiwan, Republic of China.</t>
  </si>
  <si>
    <t>Wurf, G., &amp; Croft-Piggin, L. (2015). Predicting the academic achievement of first-year, pre-service teachers: the role of engagement, motivation, ATAR, and emotional intelligence. Asia-Pacific Journal of Teacher Education, 43(1), 75-91.</t>
  </si>
  <si>
    <r>
      <t xml:space="preserve">Xia, N. (2009). </t>
    </r>
    <r>
      <rPr>
        <i/>
        <sz val="11"/>
        <rFont val="Arial"/>
        <family val="2"/>
      </rPr>
      <t>Family Factors and Student Outcomes</t>
    </r>
    <r>
      <rPr>
        <sz val="11"/>
        <rFont val="Arial"/>
        <family val="2"/>
      </rPr>
      <t xml:space="preserve">. Doctoral dissertation, The Pardee RAND Graduate School. </t>
    </r>
  </si>
  <si>
    <r>
      <t xml:space="preserve">Xue, Y., Leventhal, T., Brooks-Gunn, J., &amp; Earls, F. J. (2005). Neighbourhood residence and mental health problems of 5- to 11-year-olds. </t>
    </r>
    <r>
      <rPr>
        <i/>
        <sz val="11"/>
        <rFont val="Arial"/>
        <family val="2"/>
      </rPr>
      <t>Archives of General Psychiatry, 62</t>
    </r>
    <r>
      <rPr>
        <sz val="11"/>
        <rFont val="Arial"/>
        <family val="2"/>
      </rPr>
      <t>, 554-563.</t>
    </r>
  </si>
  <si>
    <t>Yaribeygi, H., Panahi, Y., Sahraei, H., Johnston, T.P., &amp; Sahebkar, A. (2017). The impact of stress on body function: A review. EXCLI J. 16, 1057-1072.</t>
  </si>
  <si>
    <t>Yates, J., &amp; Gabriel, M. (2006). Housing affordability in Australia. National research venture 3: Housing affordability for lower income Australians (Research Paper 3). Retrieved 19 May 2008, from http:// www.ahuri.edu.au/nrv/nrv3/NRV3_Assoc_docs.html</t>
  </si>
  <si>
    <r>
      <t xml:space="preserve">Ybarra, M. L., &amp; Mitchell, K. J. (2004). Youth engaging in online harassment: Associations with caregiver–child relationships, Internet use, and personal characteristics. </t>
    </r>
    <r>
      <rPr>
        <i/>
        <sz val="11"/>
        <rFont val="Arial"/>
        <family val="2"/>
      </rPr>
      <t>Journal of adolescence, 27</t>
    </r>
    <r>
      <rPr>
        <sz val="11"/>
        <rFont val="Arial"/>
        <family val="2"/>
      </rPr>
      <t>(3), 319–336.</t>
    </r>
  </si>
  <si>
    <t>Yin, J., Dwyer, T., Riley, M., Cochrane, J., &amp; Jones, G. (2010). The association between maternal diet during pregnancy and bone mass of the children at age 16. European journal of clinical nutrition, 64(2), 131-137.</t>
  </si>
  <si>
    <t>Ying, Y., Ruan, L., Kong, F., Zhu, B., Ji, Y., &amp; Lou, Z. (2020). Mental health status among family members of health care workers in Ningbo, China, during the coronavirus disease 2019 (COVID-19) outbreak: a cross-sectional study. BMC psychiatry, 20(1), 1-10.</t>
  </si>
  <si>
    <r>
      <t>You, S., Ritchey, K. M., Furlong, M. J., Shochet, I., &amp; Boman, (2011). Examination of the latent structure of the Psychological Sense of School Membership Scale.</t>
    </r>
    <r>
      <rPr>
        <i/>
        <sz val="11"/>
        <rFont val="Arial"/>
        <family val="2"/>
      </rPr>
      <t xml:space="preserve"> Journal of Psychoeducational Assessment, 29</t>
    </r>
    <r>
      <rPr>
        <sz val="11"/>
        <rFont val="Arial"/>
        <family val="2"/>
      </rPr>
      <t>(3), 225–237. doi:10.1177/0734282910379968</t>
    </r>
  </si>
  <si>
    <r>
      <t xml:space="preserve">Youngblade, L. M., Theokas, C., Schulenberg, J., Curry, L., Huang, I. C., &amp; Novak, M. (2007). Risk and promotive factors in families, schools, and communities: A contextual model of positive youth development in adolescence, </t>
    </r>
    <r>
      <rPr>
        <i/>
        <sz val="11"/>
        <rFont val="Arial"/>
        <family val="2"/>
      </rPr>
      <t>119</t>
    </r>
    <r>
      <rPr>
        <sz val="11"/>
        <rFont val="Arial"/>
        <family val="2"/>
      </rPr>
      <t>(Supplement 1), S47-S53. doi:10.1542/peds.2006-2089H.</t>
    </r>
  </si>
  <si>
    <r>
      <t xml:space="preserve">Youniss, J., Bales, S., Christmas-Best, V., Diversi, M., McLaughlin, M., &amp; Silbereisen, R. (2002). Youth civic engagement in the twenty-first century. </t>
    </r>
    <r>
      <rPr>
        <i/>
        <sz val="11"/>
        <rFont val="Arial"/>
        <family val="2"/>
      </rPr>
      <t>Journal of Research on Adolescence, 12,</t>
    </r>
    <r>
      <rPr>
        <sz val="11"/>
        <rFont val="Arial"/>
        <family val="2"/>
      </rPr>
      <t xml:space="preserve"> 121–148.</t>
    </r>
  </si>
  <si>
    <r>
      <rPr>
        <sz val="11"/>
        <rFont val="Arial"/>
        <family val="2"/>
      </rPr>
      <t>Youth in Mind. (2004).</t>
    </r>
    <r>
      <rPr>
        <i/>
        <sz val="11"/>
        <rFont val="Arial"/>
        <family val="2"/>
      </rPr>
      <t xml:space="preserve"> Information for researchers and professionals about the Strengths and Difficulties Questionnaires</t>
    </r>
    <r>
      <rPr>
        <sz val="11"/>
        <rFont val="Arial"/>
        <family val="2"/>
      </rPr>
      <t>. Retrieved 22/06/06, from www.sdqinfo.com</t>
    </r>
  </si>
  <si>
    <r>
      <t xml:space="preserve">Yuan, M., Cross, S. J., Loughlin, S. E., &amp; Leslie, F. M. (2015). Nicotine and the adolescent brain. </t>
    </r>
    <r>
      <rPr>
        <i/>
        <sz val="11"/>
        <color theme="1"/>
        <rFont val="Arial"/>
        <family val="2"/>
      </rPr>
      <t>The Journal of Physiology</t>
    </r>
    <r>
      <rPr>
        <sz val="11"/>
        <color theme="1"/>
        <rFont val="Arial"/>
        <family val="2"/>
      </rPr>
      <t xml:space="preserve">, </t>
    </r>
    <r>
      <rPr>
        <i/>
        <sz val="11"/>
        <color theme="1"/>
        <rFont val="Arial"/>
        <family val="2"/>
      </rPr>
      <t>593</t>
    </r>
    <r>
      <rPr>
        <sz val="11"/>
        <color theme="1"/>
        <rFont val="Arial"/>
        <family val="2"/>
      </rPr>
      <t>(16), 3397–3412. https://doi.org/10.1113/jp270492</t>
    </r>
  </si>
  <si>
    <r>
      <t xml:space="preserve">Zaff, J., Moore, K., Papillo, A., &amp; Williams, S. (2003). Implications of extracurricular activity participation during adolescence on positive outcomes. </t>
    </r>
    <r>
      <rPr>
        <i/>
        <sz val="11"/>
        <rFont val="Arial"/>
        <family val="2"/>
      </rPr>
      <t>Journal of Adolescent Research, 18</t>
    </r>
    <r>
      <rPr>
        <sz val="11"/>
        <rFont val="Arial"/>
        <family val="2"/>
      </rPr>
      <t>, 599–630.</t>
    </r>
  </si>
  <si>
    <t>Zeedyk, S., Gallacher, J., Henderson, M., Hope, G., Husband, B., &amp; Lindsay K. (2003). Negotiating the Transition from Primary to Secondary School: Perceptions of Pupils, Parents and Teachers. School Psychology International, 24(1), 67-69.</t>
  </si>
  <si>
    <r>
      <t>Zeller, John L,M.D., PhD. (2007). Relation of adolescent video game play to time spent in other activities.</t>
    </r>
    <r>
      <rPr>
        <i/>
        <sz val="11"/>
        <rFont val="Arial"/>
        <family val="2"/>
      </rPr>
      <t xml:space="preserve"> JAMA, 298</t>
    </r>
    <r>
      <rPr>
        <sz val="11"/>
        <rFont val="Arial"/>
        <family val="2"/>
      </rPr>
      <t xml:space="preserve">(12), 1383. </t>
    </r>
  </si>
  <si>
    <t>Zhang, J., Li, A. M., Fok, T. F., &amp; Wing, Y. K. (2010). Roles of parental sleep/wake patterns, socioeconomic status, and daytime activities in the sleep/wake patterns of children. The Journal of pediatrics, 156(4), 606-612.</t>
  </si>
  <si>
    <t>Zhang, S. X., Wang, Y., Rauch, A., &amp; Wei, F. (2020). Unprecedented disruption of lives and work: Health, distress and life satisfaction of working adults in China one month into the COVID-19 outbreak. Psychiatry research, 288, 112958.</t>
  </si>
  <si>
    <r>
      <t xml:space="preserve">Zhou, Q., Chen, S. H., &amp; Main, A. (2011) Commonalities and differences in the research on children’s effortful control and executive function: A call for an integrated model of self-regulation. </t>
    </r>
    <r>
      <rPr>
        <i/>
        <sz val="11"/>
        <rFont val="Arial"/>
        <family val="2"/>
      </rPr>
      <t>Child Development Perspectives online.</t>
    </r>
    <r>
      <rPr>
        <sz val="11"/>
        <rFont val="Arial"/>
        <family val="2"/>
      </rPr>
      <t xml:space="preserve"> </t>
    </r>
  </si>
  <si>
    <r>
      <t xml:space="preserve">Zill, N., Davies, E., &amp; Daly, M. (1994). </t>
    </r>
    <r>
      <rPr>
        <i/>
        <sz val="11"/>
        <rFont val="Arial"/>
        <family val="2"/>
      </rPr>
      <t>Viewing of Sesame Street by preschool children in the United States and its relation to school readiness</t>
    </r>
    <r>
      <rPr>
        <sz val="11"/>
        <rFont val="Arial"/>
        <family val="2"/>
      </rPr>
      <t>. Westat, Inc, Rockville, MD.</t>
    </r>
  </si>
  <si>
    <r>
      <t xml:space="preserve">Zimmer-Gembeck, M. Siebenbruner, J., &amp; Collins, W. (2004). A prospective study of individual and peer influences on adolescents' romantic and sexual behaviour. </t>
    </r>
    <r>
      <rPr>
        <i/>
        <sz val="11"/>
        <rFont val="Arial"/>
        <family val="2"/>
      </rPr>
      <t>Archives of Sexual Behaviour, 33,</t>
    </r>
    <r>
      <rPr>
        <sz val="11"/>
        <rFont val="Arial"/>
        <family val="2"/>
      </rPr>
      <t xml:space="preserve"> 381-394.</t>
    </r>
  </si>
  <si>
    <r>
      <t xml:space="preserve">Zimmerman, B.J., Bandura, A., &amp; Martinez-Pons, M. (1992). Self-motivation for academic attainment: The role of self-efficacy beliefs and personal goal setting. </t>
    </r>
    <r>
      <rPr>
        <i/>
        <sz val="11"/>
        <rFont val="Arial"/>
        <family val="2"/>
      </rPr>
      <t xml:space="preserve">American Educational Research Journal, 29, </t>
    </r>
    <r>
      <rPr>
        <sz val="11"/>
        <rFont val="Arial"/>
        <family val="2"/>
      </rPr>
      <t>663-676.</t>
    </r>
  </si>
  <si>
    <t>Zimmerman, F. J. (2008). Children’s Media Use and Sleep Problems: Issues and Unanswered Questions (Research Brief). Retrieved from Henry J. Kaiser Family Foundation website: http://kff.org/other/issue-brief/childrens-media-use-and-sleep-problems-issues</t>
  </si>
  <si>
    <r>
      <t xml:space="preserve">Zimmerman, M.A., &amp; Rappaport, J. (1988). Citizen participation, perceived control, and psychological empowerment. </t>
    </r>
    <r>
      <rPr>
        <i/>
        <sz val="11"/>
        <rFont val="Arial"/>
        <family val="2"/>
      </rPr>
      <t xml:space="preserve">American Journal of Community Psychology, 16, </t>
    </r>
    <r>
      <rPr>
        <sz val="11"/>
        <rFont val="Arial"/>
        <family val="2"/>
      </rPr>
      <t>725-750.</t>
    </r>
  </si>
  <si>
    <t>Zubernis, L. S. (2005). Gifted girls: Single sex and coeducational school environments. Dissertation Abstracts International: Section B. Sciences and Engineering, 66(2), 1202.</t>
  </si>
  <si>
    <t>Zubrick, S. R., Lee, R., Lam, J., Povey, J., &amp; Baxter, J. (2022). Families, Life Courses and the Intergenerational Transmission of Social Disadvantage in Australia. In Family Dynamics over the Life Course (Vol. 15). Springer International Publishing AG.</t>
  </si>
  <si>
    <t>Zubrick, S, Williams, AA &amp; Silburn, SR 2000, Indicators of social and family functioning, Department of Family and Community Services, Canberra.</t>
  </si>
  <si>
    <r>
      <rPr>
        <sz val="11"/>
        <rFont val="Arial"/>
        <family val="2"/>
      </rPr>
      <t>Zubrick, S. R., Lawrence, D. M., Silburn, S. R., Blair, E., Milroy, H., Wilkes, T., Eades, S., D' Antoinie, H., Read, A., Ishiguchi, P., &amp; Doyle, S. (2004).</t>
    </r>
    <r>
      <rPr>
        <i/>
        <sz val="11"/>
        <rFont val="Arial"/>
        <family val="2"/>
      </rPr>
      <t xml:space="preserve"> The Western Australian Child Health Survey: The health of Aboriginal children and young people.</t>
    </r>
    <r>
      <rPr>
        <sz val="11"/>
        <rFont val="Arial"/>
        <family val="2"/>
      </rPr>
      <t xml:space="preserve"> Perth, Australia: Telethon Institute for Child Health Research. </t>
    </r>
  </si>
  <si>
    <t xml:space="preserve">Zuckerman, B., Stevenson, J., &amp; Bailey, V. (1987). Sleep Problems in Early Childhood: Continuities, Predictive Factors, and Behavioral Correlates. Pediatrics, 80(5), 664. </t>
  </si>
  <si>
    <t xml:space="preserve">Construct </t>
  </si>
  <si>
    <t xml:space="preserve">Measure </t>
  </si>
  <si>
    <t xml:space="preserve">Question ID </t>
  </si>
  <si>
    <t xml:space="preserve">Questionnaire Type &amp; Participant </t>
  </si>
  <si>
    <t>Item/s</t>
  </si>
  <si>
    <t>Response Format</t>
  </si>
  <si>
    <t xml:space="preserve">Differences between Waves in the LSAC </t>
  </si>
  <si>
    <t>Scale Modifications
from Original Source Scale</t>
  </si>
  <si>
    <t>Rationale</t>
  </si>
  <si>
    <t>Identifiers</t>
  </si>
  <si>
    <t>Consent</t>
  </si>
  <si>
    <t>Consent for child self-report</t>
  </si>
  <si>
    <t>id40a</t>
  </si>
  <si>
    <t>LSAC developed.</t>
  </si>
  <si>
    <t>Wave 2: K
Wave 3: K &amp; B 
Wave 4: K &amp; B 
Wave 5: K &amp; B 
Wave 6: K &amp; B</t>
  </si>
  <si>
    <t xml:space="preserve">SC CSR 
</t>
  </si>
  <si>
    <t>Obtain permission to conduct direct assessments.</t>
  </si>
  <si>
    <t>1. Permission obtained
5. Permission not obtained
6. Telephone interview</t>
  </si>
  <si>
    <t>3 categories:
1 = permission obtained
5 = permission not obtained 
6 = telephone interview</t>
  </si>
  <si>
    <t>N/A</t>
  </si>
  <si>
    <t xml:space="preserve">The acquisition of informed consent is a vital component of ethical research. The inclusion of this consent allows the interviewer to gain parental permission to conduct direct assessments with the Study Child. It gives Parent 1 the opportunity to deny consent if they do not want the direct assessments to be administered with the Study Child. </t>
  </si>
  <si>
    <t>Interview characteristics</t>
  </si>
  <si>
    <t>Interference with child self-report</t>
  </si>
  <si>
    <t>did34a</t>
  </si>
  <si>
    <t xml:space="preserve">LSAC developed.
Concept derived from manuals for the administration of psychometric tests. </t>
  </si>
  <si>
    <t xml:space="preserve">Record whether parent/carer present during task.
</t>
  </si>
  <si>
    <t xml:space="preserve">1. No parent or carer present in room 
2. Parent/carer present but at a distance 
3. Parent observed only
4. Parent encouraged child 
5. Parent interfered or influenced child during task administration
</t>
  </si>
  <si>
    <t xml:space="preserve">5 categories:
1 = No parent or carer present in room 
2 = Parent/carer present but at a distance 
3 = Parent observed only
4 = Parent encouraged child 
5 = Parent interfered or influenced child during task administration
</t>
  </si>
  <si>
    <t xml:space="preserve">Information regarding the presence of others during direct assessments of children’s abilities constitutes an important component of environmental context. Manuals for the administration of such tests routinely recommend that these data be collected and taken into account in the interpretation of test results. For example, if the parent encouraged the child or interfered or influenced the child during task administration, concerns are raised about the reliability of test results. These responses could also be used as an indirect measure of parent over-involvement. </t>
  </si>
  <si>
    <t>did34b</t>
  </si>
  <si>
    <t>Was child's sibling or other child present and interfering or influencing study child during task administration?</t>
  </si>
  <si>
    <t>1. No sibling or other children present in room; 
2. Sibling/other child present but at a distance / Sibling/other child observed only; 
3. Sibling/other child encouraged child; 
4. Sibling/other child interfered or influenced child during task</t>
  </si>
  <si>
    <t xml:space="preserve">4 categories:
1 = No sibling or other children present in room; 
2 = Sibling/other child present but at a distance; Sibling/other child observed only; 
3 = Sibling/other child encouraged child; 
4 = Sibling/other child interfered or influenced child during task
</t>
  </si>
  <si>
    <r>
      <t xml:space="preserve">The Wave 3 K Cohort response format was:
</t>
    </r>
    <r>
      <rPr>
        <i/>
        <sz val="11"/>
        <rFont val="Calibri"/>
        <family val="2"/>
        <scheme val="minor"/>
      </rPr>
      <t xml:space="preserve">
1. No sibling/other child present in room 
2. Sibling/other child present but at a distance 
3. Sibling/other child observed only 
4. Sibling/other child encouraged child 
5. Sibling/other child interfered or influenced child during task administration</t>
    </r>
  </si>
  <si>
    <t>Information regarding the presence of others during direct assessments of children’s abilities constitutes an important component of environmental context. Manuals for the administration of such tests routinely recommend that these data be collected and taken into account in the interpretation of test results. For example, if the parent encouraged the child or interfered or influenced the child during task administration, concerns are raised about the reliability of test results.</t>
  </si>
  <si>
    <t>Presence of background noise</t>
  </si>
  <si>
    <t>ho10b</t>
  </si>
  <si>
    <t>Wave 1: K &amp; B</t>
  </si>
  <si>
    <t>P1 F2F</t>
  </si>
  <si>
    <t>During the assessments and interview there was….</t>
  </si>
  <si>
    <t>1. no (or limited) background noise
2. moderate background noise
3. loud background noise</t>
  </si>
  <si>
    <t>Information regarding the presence background noise during direct assessments of children’s abilities constitutes an important component of environmental context. Manuals for the administration of such tests routinely recommend that these data be collected and taken into account in the interpretation of test results. For example, if there was substantial noise that may have affected the child's concentration or ability to hear instructions, concerns are raised about the reliability of test results.</t>
  </si>
  <si>
    <t>Learning and cognition outcomes</t>
  </si>
  <si>
    <t>Language development</t>
  </si>
  <si>
    <t>PPVT (Peabody Picture Vocabulary Test - Third Edition [PPVT-III]) Adapted</t>
  </si>
  <si>
    <t xml:space="preserve">ppvt
ppvt2 
</t>
  </si>
  <si>
    <t xml:space="preserve">Peabody Picture Vocabulary Test, Third Ed. [PPVT-III] (Dunn, Dunn &amp; Dunn, 1997): Shortened version. 
Adapted shortened version used in this study by S. Rothman (Australian Council for Educational Research [ACER], 2000). </t>
  </si>
  <si>
    <t>Wave 1: K
Wave 2: K
Wave 3: K &amp; B
Wave 4: B
Wave 5: B</t>
  </si>
  <si>
    <t xml:space="preserve">SC direct assessment </t>
  </si>
  <si>
    <t xml:space="preserve">The test was individually administered by a trainer administrator at the time of interview.
Items consist of a stimulus word given orally by the examiner and four numbered picture plates, each with a simple black and white illustration. These are displayed to the child in a multiple choice format. The child’s task is to indicate which picture best represents the meaning of the stimulus word by pointing, or saying the picture number.
Has 4 sets of 10 items making a total of 40 picture plates. A core set of 20 items (core sets 1 and 2) were administered to all children. If children make 15 to 20 errors, an additional basal set of 10 items is administered, and for children who make 0 to 6 errors an additional ceiling set of 10 items is administered.
Note:
ppvt
ppvt2 (integers)
</t>
  </si>
  <si>
    <t xml:space="preserve">To score the adapted PPVT, the total number of correct answers is summed from a possible 40 picture plates (ACER, 2000). Scores are created using Rach Modelling. </t>
  </si>
  <si>
    <t>The Wave 1, 2 and 3 versions of the PPVT contain different, although overlapping, sets of items of appropriate difficulty for children aged 4-5 years and 6-7 years. 
Scores are created via Rasch Modelling so that changes in scores represent real changes in functioning, rather than just changes in position relative to peers.</t>
  </si>
  <si>
    <t>The test was adapted from the PPVT-III by S Rothman from the Australian Council for Educational Research for the LSAC project. This adaptation is based on work done in the United States for the Head Start Impact Study, with a number of changes for use in Australia.
The modifications included altering the administration procedures and reducing the number of items administered during testing from 204 to 40. For details on the testing and development of the shortened version see Rothman (2003).</t>
  </si>
  <si>
    <t>To develop the shortened version of the PPVT, a sample of (Rothman, 2000) 215 children aged from 41 to 66 months (M = 54.7 months) were administered the PPVT-III, following standard procedures. Once testing was completed a one-parameter (Rasch) item response model was fitted to the data, using correct and incorrect responses and the ‘best’ 40 items for use in a shortened version was determined. The remaining items were then fit again to a one-parameter item response model; the person separation reliability decreased to 0.78. The Pearson product-moment correlation between the full PPVT-III and the adapted PPVT-III was 0.93 for all children, and 0.91 for four year-olds.</t>
  </si>
  <si>
    <t xml:space="preserve">Language ability was measured by a shortened version of the Peabody Picture Vocabulary Test, Third Ed [PPVT-III] (Dunn, Dunn, &amp; Dunn, 1997). The PPVT-III test is designed to measure a child’s knowledge of the meaning of spoken words, his or her receptive vocabulary. It is designed for individuals aged between 2 ½ and 90 years of age. The test was individually administered by a trainer administrator at the time of interview. Items consist of a stimulus word given orally by the examiner and four numbered picture plates, each with a simple black and white illustration. These are displayed to the child in a multiple choice format. The child’s task is to indicate which picture best represents the meaning of the stimulus word by pointing, or saying the picture number. The original PPVT has four training items followed by 204 test items. These are divided into 17 sets of 12 items each. The sets are progressively difficult. The adapted shortened version used in this study (Australian Council for Educational Research (ACER), 2000; Australian Council for Research (ACER), 2000) had up to 4 sets of 10 items making a total of 40 picture plates. A core set of 20 items (core sets 1 and 2) were administered to all children. If children make 15 to 20 errors, an additional basal set of 10 items is administered, and for children who make 0 to 6 errors an additional ceiling set of 10 items
 is administered. Permission to adapt and create a short form of the PPVT-III for LSAC was granted by the publisher. The test was adapted by S Rothman from the Australian Council for Educational Research for the LSAC project. This adaptation is based on work done in the United States for the Head Start Impact Study, with a number of changes for use in Australia. 
Note: a note in the AIFS data dictionary states that the scores are not standardised by age, 
and that users are advised to consider this when designing analyses.
</t>
  </si>
  <si>
    <t xml:space="preserve">The PPVT is a widely used and tested measure of children's receptive language development. Language development is one of the most important accomplishments of early childhood and is the foundation for literacy, educational achievement and post-school opportunities (Law, Rush, Schoon, &amp; Parsons, 2009). Poor or late language development can have long-term consequences for academic success and adult employment opportunities (Rice, Taylor, &amp; Zubrick, 2008). Longitudinal research in this area can be particularly valuable in tracking language development, identifying when and how problems occur and where intervention can be valuable. For example, results from past research, which tracked children's language development longitudinally has indicated that the growth rate of oral reading fluency may be a contributor to later reading comprehension achievement (Kim, Petscher, Schatschneider, &amp; Foorman, 2010). While further research is needed to support this claim, it may be the case that individual trajectories may highlight when and where different instructional techniques are required to assist language development (Kim et al. 2010). Adding this standard test of language development in LSAC alongside other similar measures, as well as those measuring behavioural and psychological outcomes, allows for detailed analysis of patterns of early language development. It will also contribute towards building an understanding of factors behind early language development difficulties as well as tracking the longer-term outcomes of these difficulties. 
</t>
  </si>
  <si>
    <t>General development</t>
  </si>
  <si>
    <t>Matrix reasoning</t>
  </si>
  <si>
    <t>matreas</t>
  </si>
  <si>
    <t>Wechsler Intelligence Scale for Children, 4th Edition [WISC-IV)] (Wechsler, 2003) - Matrix reasoning subscale.</t>
  </si>
  <si>
    <t>Wave 2: K
Wave 3: K &amp; B
Wave 4: K &amp; B
Wave 5: B
Wave 6: B</t>
  </si>
  <si>
    <t xml:space="preserve">Matrix Reasoning - measures fluid reasoning a (highly reliable subtest). Child is presented with a partially filled grid and asked to select the item that properly completes the matrix. </t>
  </si>
  <si>
    <t>Child is presented with a partially filled grid and asked to select the item that properly completes the matrix. Marking is done by a trained tester.
The scale is scored based on the number of correct items. Scores are standardised based on age norms given in the WISC-IV manual.</t>
  </si>
  <si>
    <t>The level of difficulty is adjusted to the chronological age of the child, thus the picture sequences would change to some degree for older age cohorts.</t>
  </si>
  <si>
    <t xml:space="preserve">The WISC-III is a standardised, reliable, valid widely used measure of children's intelligence that can also be used to assess a child's cognitive development with respect to the child's chronological age. 
Matrix reasoning is a component of the WISC-IV perceptual reasoning index that is modelled after Raven's Progressive matrices. It is an untimed test that assesses children's abstract nonverbal reasoning ability. It consists of a sequence or group of designs, and the child is required to fill in the missing design from a number of choices. 
</t>
  </si>
  <si>
    <t>There is evidence of strong associations between non-verbal intelligence and several key school adjustment and achievement outcomes. For example, Huesmann, Eron, &amp; Yarmel (1987) found that children with lower non-verbal IQ tend to experience lower self-esteem and more pronounced aggression, making them more vulnerable to peer problems. Similarly, Verlinden et al. (2013) found that lower non-verbal IQ and reasoning was associated with a higher risk of being a victim of bullying, whereas higher non-verbal intelligence acted as a protective factor against both victimisation and perpetration. Further to this, non-verbal IQ and reasoning have both been found to be strongly related to cognitive and social narrative skills in adolescence (Wetherell, Botting, &amp; Conti-Ramsden, 2007). However, there is very little longitudinal data based on the general population of Australia that examines non-verbal intelligence and reasoning in early childhood and their relationship to a broad range of child outcomes. The matrix reasoning subtest taken from the WISC provides a unique assessment of abstract, nonverbal intelligence and fluid reasoning. Given that it is a highly standardised measure, ability levels are easily discerned and contrasted against age-appropriate normed data. Collecting this information in LSAC allows for the examination of non-verbal intelligence and reasoning in relation to a wide range of child outcomes and family characteristics.</t>
  </si>
  <si>
    <t>School readiness</t>
  </si>
  <si>
    <t>WAI (Who Am I)</t>
  </si>
  <si>
    <t xml:space="preserve">wai
wai2 </t>
  </si>
  <si>
    <t>Who Am I? (WAI) Instrument (de Lemos &amp; Doig, 1999).</t>
  </si>
  <si>
    <t>Wave 1: K
Wave 3: B</t>
  </si>
  <si>
    <t xml:space="preserve">The test consists of three subscales: copying, symbols and drawing. 
In the copying subscale the child is required to copy figures (circle, triangle, cross, square or diamond). 
In the symbol component, the child is asked to write their name, numbers, letters, words or a sentence. In the drawing subscale, the child is asked to draw a picture of them-self. One item was added to the WAI for the LSAC (AIFS, 2007). 
In the drawing component the study child was given a workbook in which to draw or write and the booklet was assessed by experienced researchers from the Australian Council for Educational Research (ACER). The researcher judges the child’s assessment level for items in each scale using written criteria. 
Note:
wai
wai2 (with integers)
</t>
  </si>
  <si>
    <t>Workbook provided by Australian Council for Educational Research (ACER).</t>
  </si>
  <si>
    <t xml:space="preserve">The study child's work booklet was assessed by experienced researchers from the Australian Council for Educational Research (ACER). The researcher judges the child’s assessment level for items in each scale using written criteria. Sample responses for each item are available for comparison to assist the examiner to determine the degree of mastery on each item. The score range for each item is 0 (fails to respond) to 4 (mastery of an item based upon the set criteria).
Rasche modelling is used to score the WAI. </t>
  </si>
  <si>
    <t>One item was added to the WAI for the LSAC (AIFS, 2007).</t>
  </si>
  <si>
    <t xml:space="preserve">The Mental Measurements Yearbook 15 (de Lemos &amp; B. Doig, 1999) reports that the WAI has test-retest reliability, with correlations of .82 in preschool children; internal consistency across of age ranges of .51 to .67; and correlations ranging between .4 and .6 with other tests of academic performance. In addition, the WAI is considered to be user friendly and reliable. It is not language dependent and is thus, considered to be culturally sensitive.
The WAI is currently being used in other longitudinal research such as the National Longitudinal Survey of Children and Youth (Statistics Canada, 2000) and the Australian National Study, Project Good Start (Department of Education Schools and Training (DEST), 2005).
</t>
  </si>
  <si>
    <t xml:space="preserve">General Cognitive abilities were measured using the Who Am I? (WAI) Instrument (de Lemos &amp; B. Doig, 1999). The WAI is currently being used in other longitudinal research such as the National Longitudinal Survey of Children and Youth (Statistics Canada, 2000) and the Australian National Study, Project Good Start (Department of Education Schools and Training (DEST), 2005). The WAI is a direct child assessment measure that assesses cognitive processes underlying early literacy and numeracy skills to determine readiness for learning. The instrument is designed for children ranging from preschool to the first two years of Primary school. The study child was given a workbook in which to draw or write and the booklet was assessed by experienced researchers from the Australian Council for Educational Research (ACER). The test consists of three subscales: copying, symbols and drawing. In the copying subscale the child is required to copy figures (circle, triangle, cross, square or diamond). In the symbol component, the child is asked to write their name, numbers, letters, words or a sentence. In the drawing subscale, the child is asked to draw a picture of them-self. 
One item was added to the WAI for the LSAC (AIFS, 2007).
Note
1. This instrument was only applied at Wave 1 to the K cohort.
2. A note in the LSAC Data Dictionary advises that WAI scores are not standardised by age, users are advised to consider this when designing analyses.
</t>
  </si>
  <si>
    <t xml:space="preserve">The WAI is a measure of children's general cognitive abilities and assesses readiness for school. Children's transition to school marks a major change in children's lives and children begin school with varying levels of preparation due to differences in cognitive and social/emotional skills (de Lemos, 2002). The importance of successful navigation of this transition is evident in research findings demonstrating the association between school readiness and later social-emotional, behavioural and academic outcomes (Blair, 2001; Duncan et al., 2007; Reynolds &amp; Bezruczko, 1993). For example, children who are considered 'less ready' are less likely to be high academic performers (Duncan et al., 2007), and more likely to have behavioural and emotional problems (Reynolds &amp; Bezruczko, 1993), repeat a grade or leave school early (Blair, 2001), become teenage parents or be involved in criminal activity (Schweinhart, 2003). By including this measure of school readiness alongside relevant LSAC outcome measures, further investigation can be conducted on the impact of school readiness on child outcomes. In addition, possible ways to improve school readiness and later outcomes for those who are less ready can be explored.
</t>
  </si>
  <si>
    <t>Which hand Study Child wrote / drew with</t>
  </si>
  <si>
    <t>id24c</t>
  </si>
  <si>
    <t>Wave 1: K</t>
  </si>
  <si>
    <t>Did child use his/her…</t>
  </si>
  <si>
    <t>1. Right hand?
2. Left hand? 
3. Both hands?
-2. Unsure</t>
  </si>
  <si>
    <t xml:space="preserve">Research exploring the effects of handedness on language and learning difficulties has been mixed, with some researchers finding a relationship between the presence of language and learning difficulties and a child's handedness (Johnston, Nicholls, Shah, &amp; Shields, 2009; Rodriguez et al., 2010; Sommer, Ramsey, Kahn, Aleman, &amp; Bouma, 2001). There is, however, some contention about the strength of this argument (Bishop, 2001). By including information on the hand that the Study Child writes or draws with in LSAC, we can gain a further insight into the academic, behavioural and social outcomes of the handedness of children. </t>
  </si>
  <si>
    <t>Rice Grammaticality Judgment Task</t>
  </si>
  <si>
    <t>lc17</t>
  </si>
  <si>
    <t>The Grammaticality Judgment Task (Rice, Hoffman &amp; Wexler, 2009).</t>
  </si>
  <si>
    <t>Wave 6: K</t>
  </si>
  <si>
    <t xml:space="preserve">The Rice Grammaticality Judgment Task is an automated task, administered via computer-assisted-self-interview (CASI) requiring the Study Child to listen to a series of short, pre-recorded statements through headphones and is asked to distinguish the grammatical soundness of each statement, by clicking "Right" or "Not so good" on the computer screen. The task takes approximately 7 minutes to complete.
The Interviewer provides a brief instruction to the Study Child before commencement: 
You will hear instructions from a recorded message. You will hear a series of simple sentences. Eleven practice items will be provided first. The practice items are labelled 1p, 2p,etc. There will be a brief pause and then 20 test items will follow. After each item you will answer 'Right' or 'Not so good'.
</t>
  </si>
  <si>
    <t>1. Right
5. Not so good
9. Hear Again</t>
  </si>
  <si>
    <t xml:space="preserve">A computer algorithm is used to calculate summative score representing participants accuracy on the task. Higher scores indicate a greater level of grammatical development. </t>
  </si>
  <si>
    <t xml:space="preserve">The amount of practice items from the original source was reduced for use in the LSAC. </t>
  </si>
  <si>
    <t xml:space="preserve">Validity of the Rice Grammaticality Judgment Task was tested by comparing results on two samples of school age children, one previously diagnosed with Specified Language Impairment (SLI) and one with language development in the expected range. Results showed large differences between the SLI group and the control group with effect sizes ranging from 1.78 to 4.75 standard deviations. (Rice, Hoffman &amp; Wexler, 2009). </t>
  </si>
  <si>
    <t xml:space="preserve">Language development is one of the most important accomplishments of early childhood and is the foundation for literacy, educational achievement and post-school opportunities (Law, Rush, Schoon, &amp; Parsons, 2009). Poor or late language development can have long-term consequences for academic success and adult employment opportunities (Rice, Taylor, &amp; Zubrick, 2008). Inclusion of the Rice Grammaticality Judgment Task in Wave 6 allows for the detection of young people in the LSAC sample who have Specific Language Impairment (SLI). This description is given to those who, despite normal intellectual, sensory (hearing) and non-verbal cognitive function, show protracted delays in language acquisition. Detecting SLI in the Study Children at Wave 6 would allow data from the previous waves of the LSAC to be used to expand what the study has already contributed to our knowledge about language development in Australian children. Just as importantly, the onward longitudinal study of the Study Children will enable us to characterise the strengths and vulnerabilities in the development of children with and without SLI, and to distinguish different language development trajectories and their responsiveness to a variety of circumstances. This longitudinal evidence could provide valuable clues for the development of effective prevention and remediation programs, and further our understanding of the vital human capacity for language. 
</t>
  </si>
  <si>
    <t>Degree to which Study Child stayed focused on WAI task</t>
  </si>
  <si>
    <t>id24b</t>
  </si>
  <si>
    <t>Did the child complete the WAI test? Mark 2-7 even if child completed some but not all of the test</t>
  </si>
  <si>
    <t>1. WAI Test completed fully
2. Not completed - child appears to have language development delay
3. Not completed - child too disruptive
4. Not completed - sibling too disruptive
5. Not completed - child too withdrawn/shy
6. Not completed - child does not speak English
7. Not completed - refused
8. Not completed - other reason</t>
  </si>
  <si>
    <t>PPVT test completed</t>
  </si>
  <si>
    <t>id25a
id25a1</t>
  </si>
  <si>
    <t>To what degree did the child remain focussed on the WAI tasks, that is, the degree to which the child sustained interest in the tasks?</t>
  </si>
  <si>
    <t>1. Constantly did not pay attention
2. Typically did not pay attention; attended in 1-2 instances
3. Did not pay attention half the time
4. Typically paid attention, but attention wandered in 1-2 instances
5. Constantly paid attention/concentrated</t>
  </si>
  <si>
    <t xml:space="preserve">The WAI is a measure of children's general cognitive abilities and assesses readiness for school. Children's transition to school marks a major change in children's lives and children begin school with varying levels of preparation due to differences in cognitive and social/emotional skills (Edwards et al., 2009). The importance of successful navigation of this transition is evident in research findings demonstrating the association between school readiness and later social-emotional, behavioural and academic outcomes (Blaire, 2001; Duncan et al., 2007; Reynolds &amp; Bezruczko, 1993). For example, children who are considered 'less ready' are less likely to be high academic performers (Duncan et al., 2007), and more likely to have behavioural and emotional problems (Reynolds &amp; Bezruczko, 1993), repeat a grade or leave school early (Blaire, 2001), become teenage parents or be involved in criminal activity (Schweinhart, 2003). By including this measure of school readiness alongside relevant LSAC outcome measures, further investigation can be conducted on the impact of school readiness on child outcomes. In addition, possible ways to improve school readiness and later outcomes for those who are less ready can be explored. Information regarding how interested and focussed the Study Child was during the assessment constitutes an important component of environmental context. These data can be taken into account in the interpretation of test results.  </t>
  </si>
  <si>
    <t>Degree to which Study Child stayed focused on PPVT task</t>
  </si>
  <si>
    <t>id25b</t>
  </si>
  <si>
    <r>
      <t xml:space="preserve">Did the child complete the PPVT test? 
</t>
    </r>
    <r>
      <rPr>
        <i/>
        <sz val="11"/>
        <rFont val="Calibri"/>
        <family val="2"/>
        <scheme val="minor"/>
      </rPr>
      <t>Mark 2-7 even if child completed some but not all of the test.</t>
    </r>
  </si>
  <si>
    <t>1. PPVT Test completed fully
2. Not completed - child appears to have language development delay
3. Not completed - child too disruptive
4. Not completed - sibling too disruptive
5. Not completed - child too withdrawn/shy
6. Not completed - child does not speak English
7. Not completed - refused
8. Not completed - other reason</t>
  </si>
  <si>
    <t xml:space="preserve">The PPVT is a widely used and tested measure of children's receptive language development. Language development is one of the most important accomplishments of early childhood and is the foundation for literacy, educational achievement and post-school opportunities (Law, Rush, Schoon, &amp; Parsons, 2009). Poor or late language development can have long-term consequences for academic success and adult employment opportunities (Rice, Taylor, &amp; Zubrick, 2008). Longitudinal research in this area can be particularly valuable in tracking language development, identifying when and how problems occur and where intervention can be valuable. For example, results from past research which tracked children's language development of longitudinally has  indicated that the growth rate of oral reading fluency may be a contributor to later reading comprehension achievement (Kim, Petscher, Schatschneider, &amp; Foorman, 2010). While further research is needed to support this claim, it may be the case that individual trajectories may highlight when and where different instructional techniques are required to assist development (Kim et al.). By including this standard test of language development across several waves in LSAC, alongside other measures of language development and behavioural and psychological outcomes in LSAC, detailed analysis of patterns of language development can be examined, as well as the factors contributing to early language difficulties and the longer-term outcomes of these difficulties. This item allows identification of level of whether the PPVT was completed and if not, it allows collection of reasons for not completing. 
</t>
  </si>
  <si>
    <t>Address details for NCAC data linkage</t>
  </si>
  <si>
    <t>id27</t>
  </si>
  <si>
    <t>To what degree did the child remain focussed on the PPVT tasks, that is, the degree to which the child sustained interest in the tasks?</t>
  </si>
  <si>
    <t>Events history calendar</t>
  </si>
  <si>
    <t xml:space="preserve">Employment </t>
  </si>
  <si>
    <t>Employment transitions</t>
  </si>
  <si>
    <t>Adapted from the Panel Study of Income Dynamics (PSID).</t>
  </si>
  <si>
    <t>Wave 7: K
Wave 8: K</t>
  </si>
  <si>
    <t>SC Events History Calendar</t>
  </si>
  <si>
    <t xml:space="preserve">Changes in job/employer in the last two years.
Changes in full-time and part-time status of work in the last two years.
</t>
  </si>
  <si>
    <t>A calendar tool was used to record the months in which the Study Child started and finished a job or changed between part-time and full-time work.</t>
  </si>
  <si>
    <t xml:space="preserve">The total number of employment episodes is calculated by summing the number of changes in job and/or full-time/part-time status over the two year period for which calendar data is collected. Current episodes are treated the same way as completed episodes and are counted as 1 episode.
</t>
  </si>
  <si>
    <t>The Events History Calendar (EHC)  is a conversational interviewing tool that is designed to collect retrospective reports of events and the timing of event occurrences, ranging from several months to an entire life course.  The primary aim of the calendar-based approach is to maximise the accuracy of autobiographical recall. Research on the reporting of autobiographical events suggests loss of accuracy of recall increases over time (Linton 1982; Thompson et al.1996; Wagenaar 1986).  For example, Cannell, Fisher and Bakker (1965) found that respondents failed to report only 3 percent of hospitalisations when asked within 1-10 weeks of the event, but 42 percent of hospitalisations when asked one year after the event. One of the key advantages of the EHC is that it promotes a narrative style of remembering that is compatible with the manner in which autobiographical knowledge is structured (Brown and Schopflocher 1998; Schank and Abelson 1995).  The EHC also assists with comprehension as interviewers can guide participants through potentially ambiguous concepts, such as whether different types of work activities should be considered as one job, or as more than one job, or even as not being a job at all (Campanelli, Martin, and Creighton 1989). The EHC collects information on work, as well as on study and living arrangements. The LSAC young people may have had multiple jobs, including concurrent jobs, between LSAC data collection waves and this can be captured in the EHC. Researchers and policy makers are interested in the number and type of changes to employment that take place at this time of becoming an adult, including moves between jobs, between periods of employment and unemployment and between full-time and part-time employment. Collecting this data on employment transitions in LSAC alongside other LSAC measures will allow young people's employment patterns to be examined as well as the impacts of these patterns on current wellbeing and future outcomes and trajectories.</t>
  </si>
  <si>
    <t>Reasons for leaving job</t>
  </si>
  <si>
    <t>What were all the reasons you stopped working for [employer name]?</t>
  </si>
  <si>
    <t xml:space="preserve">1. Physical health problem
2. Mental health problem
3. Did not like the job
4. Problems with others/being bullied
5. Because of discrimination (e.g. age, sex, ethnic background)
6. Did not need the money
7. Pregnancy/caring for own children
8. Other caring responsibilities (e.g. caring for ill/disabled /elderly persons)
9. Childcare too expensive, unsuitable, unavailable
10. Studying, returning to study
11. Lost job (e.g. made redundant, employer went out of business, dismissed)
12. Job ended/temporary/seasonal
13. Unsatisfactory work arrangements
14. Self-employed business closed 
15. Study child moved to another location
16. Other
</t>
  </si>
  <si>
    <t>The Events History Calendar (EHC)  is a conversational interviewing tool that is designed to collect retrospective reports of events and the timing of event occurrences, ranging from several months to an entire life course.  The primary aim of the calendar-based approach is to maximise the accuracy of autobiographical recall. Research on the reporting of autobiographical events suggests loss of accuracy of recall increases over time (Linton, 1982; Thompson et al., 1996; Wagenaar, 1986).  For example, Cannell, Fisher and Bakker (1965) found that respondents failed to report only 3 percent of hospitalisations when asked within 1-10 weeks of the event, but 42 percent of hospitalisations when asked one year after the event. One of the key advantages of the EHC is that it promotes a narrative style of remembering that is compatible with the manner in which autobiographical knowledge is structured (Brown &amp; Schopflocher 1998; Schank &amp; Abelson, 1995).  The EHC also assists with comprehension as interviewers can guide participants through potentially ambiguous concepts, such as whether different types of work activities should be considered as one job, or as more than one job, or even as not being a job at all (Campanelli, Martin, &amp; Creighton, 1989). The EHC collects information on work, as well as on study and living arrangements. The LSAC young people may have had multiple jobs, including concurrent jobs, between LSAC data collection waves and this can be captured in the EHC. Researchers and policy makers are interested in the number and type of changes to employment that take place at this time of becoming an adult, including moves between jobs, between periods of employment and unemployment and between full-time and part-time employment. Collecting this data on employment transitions in LSAC alongside other LSAC measures will allow young people's employment patterns to be examined as well as the impacts of these patterns on current wellbeing and future outcomes and trajectories.</t>
  </si>
  <si>
    <t>Residence</t>
  </si>
  <si>
    <t>Housing transitions</t>
  </si>
  <si>
    <t>Concept derived from the Panel Study of Income Dynamics (PSID).</t>
  </si>
  <si>
    <t xml:space="preserve">Interviewer: Who live with? </t>
  </si>
  <si>
    <t xml:space="preserve">A calendar tool was used to record the months in which the Study Child started and finished living at their residence or living with key people in their household. Key people are defined as those listed in the following interviewer coded response frame:
1. Biological parents
2. Biological mum
3. Biological dad
4. Adopted parents
5. Adopted mum
6. Adopted dad
7. Step parents
8. Step mum
9. Step dad
10. Foster parents
11. Foster mum
12. Foster dad
13. Main Carer
14. Boyfriend/Girlfriend/Partner
15. Study Child’s offspring
16. None of the above
</t>
  </si>
  <si>
    <t xml:space="preserve">The total number of residential episodes is calculated by summing the number of changes of residence and/or key people the Study Child lived with over the two year period for which calendar data is collected. Current episodes are treated as full episodes and are counted as 1.
</t>
  </si>
  <si>
    <t>The Events History Calendar (EHC) is a conversational interviewing tool that is designed to collect retrospective reports of events and the timing of event occurrences, ranging from several months to an entire life course.  The primary aim of the calendar-based approach is to maximise the accuracy of autobiographical recall. Research on the reporting of autobiographical events suggests loss of accuracy of recall increases over time (Linton 1982; Thompson, Skowronski, Larsen, &amp; Betz, 1996; Wagenaar 1986).  For example, Cannell, Fisher and Bakker (1965) found that respondents failed to report only 3 percent of hospitalisations when asked within 1-10 weeks of the event, but 42 percent of hospitalisations when asked one year after the event. One of the key advantages of the EHC is that it promotes a narrative style of remembering that is compatible with the manner in which autobiographical knowledge is structured (Brown &amp; Schopflocher, 1998; Schank &amp; Abelson, 1995).  The EHC also assists with comprehension as interviewers can guide participants through potentially ambiguous concepts, such as whether different types of work activities should be considered as one job, or as more than one job, or even as not being a job at all (Campanelli, Martin, &amp; Creighton, 1989). The EHC collects information on living arrangements, as well as on work and study. The LSAC young people may have had multiple changes to where they live and/or who they are living with between LSAC data collection waves and this can be captured in the EHC. Researchers and policy makers are interested in the changes to living arrangements that take place at this time of becoming an adult, such as transitions out of the family home, and how stable these living arrangements are. Collecting this data on housing transitions in LSAC alongside other LSAC measures will allow impacts of housing changes and instability to be examined in relation to young people's development and wellbeing.</t>
  </si>
  <si>
    <t>Reasons for housing transitions</t>
  </si>
  <si>
    <t>LSAC developed.
Concept derived from the Panel Study of Income Dynamics (PSID).</t>
  </si>
  <si>
    <t>What were the reasons [who you lived with changed/you moved house]?</t>
  </si>
  <si>
    <t xml:space="preserve">1. Study child moved with parent / Whole family moved 
2. Study child wanted to live independently
3. Study child started a new job with a new employer 
4. Study child wanted to be nearer place of work 
5. Study child had a work transfer 
6. Study child moved to start own business 
7. Study child decided to relocate own business 
8. Study child moved to look for work 
9. Study child moved to be close to place of study 
10. Study child got married / Moved in with partner 
11. Study child moved to be closer to friends and/or family 
12. Study child had a marital/relationship breakdown 
13. Study child had a relationship breakdown with parent(s)
14. Study child did not get along with housemate(s)/ flatmate(s)
15. Study child moved with boyfriend/ girlfriend/partner
</t>
  </si>
  <si>
    <t>The Events History Calendar (EHC) is a conversational interviewing tool that is designed to collect retrospective reports of events and the timing of event occurrences, ranging from several months to an entire life course. The primary aim of the calendar-based approach is to maximise the accuracy of autobiographical recall. Research on the reporting of autobiographical events suggests loss of accuracy of recall increases over time (Linton 1982; Thompson, Skowronski, Larsen, &amp; Betz, 1996; Wagenaar 1986).  For example, Cannell, Fisher and Bakker (1965) found that respondents failed to report only 3 percent of hospitalisations when asked within 1-10 weeks of the event, but 42 percent of hospitalisations when asked one year after the event. One of the key advantages of the EHC is that it promotes a narrative style of remembering that is compatible with the manner in which autobiographical knowledge is structured (Brown &amp; Schopflocher, 1998; Schank &amp; Abelson, 1995).  The EHC also assists with comprehension as interviewers can guide participants through potentially ambiguous concepts, such as whether different types of work activities should be considered as one job, or as more than one job, or even as not being a job at all (Campanelli, Martin, &amp; Creighton, 1989). The EHC collects information on living arrangements, as well as on work and study. The LSAC young people may have had multiple changes to where they live and/or who they are living with between LSAC data collection waves and this can be captured in the EHC. Researchers and policy makers are interested in the changes to living arrangements that take place at this time of becoming an adult, the reasons for these changes and how stable these living arrangements are. Collecting this data on housing transitions in LSAC alongside other LSAC measures will allow impacts of housing changes and instability to be examined in relation to young people's development and wellbeing.</t>
  </si>
  <si>
    <t>Study</t>
  </si>
  <si>
    <t>Education transitions</t>
  </si>
  <si>
    <t xml:space="preserve">Changes in course of study in the last two years.
Changes in study institution in the last two years.
Changes in full-time and part-time status of study in the last two years.
</t>
  </si>
  <si>
    <t xml:space="preserve">A calendar tool was used to record the months in which the Study Child started and finished a course of study, changed educational institution or changed between part-time and full-time study.
The name of the educational institution was recorded verbatim by the interviewer. 
The type of qualification being studied was selected by the interviewer from the following lists:
1. Year 7/Grade 7
2. Year 8/Grade 8
3. Year 9/Grade 9
4. Year 10/Grade 10
5. Year 11/Grade 11
6. Year 12/Grade 12
7. Year 13/Grade 13
8. Other 
1. Traineeship
2. Apprenticeship
3. None of the above
1. Doctoral degree
2. Masters degree
3. Graduate diploma
4. Graduate certificate
5. Bachelor honours degree
6. Bachelor degree
7. Advanced diploma/Associate degree
8. Certificate iii/iv
9. Certificate i/ii
10. Certificate (Don’t know level)
11. Other (specify)
</t>
  </si>
  <si>
    <t xml:space="preserve">The total number of study episodes is calculated by summing the number of changes in study course, institution, and/or full-time/part-time status over the two year period for which calendar data is collected. Current episodes are treated the same way as completed episodes and are counted as 1 episode.
</t>
  </si>
  <si>
    <t xml:space="preserve">The Events History Calendar (EHC) is a conversational interviewing tool that is designed to collect retrospective reports of events and the timing of event occurrences, ranging from several months to an entire life course. The primary aim of the calendar-based approach is to maximise the accuracy of autobiographical recall. Research on the reporting of autobiographical events suggests loss of accuracy of recall increases over time (Linton, 1982; Thompson et al., 1996; Wagenaar 1986). For example, Cannell, Fisher and Bakker (1965) found that respondents failed to report only 3 percent of hospitalisations when asked within 1-10 weeks of the event, but 42 percent of hospitalisations when asked one year after the event. One of the key advantages of the EHC is that it promotes a narrative style of remembering that is compatible with the manner in which autobiographical knowledge is structured (Brown &amp; Schopflocher, 1998; Schank &amp; Abelson, 1995). The EHC also assists with comprehension as interviewers can guide participants through potentially ambiguous concepts, such as whether different types of work activities should be considered as one job, or as more than one job, or even as not being a job at all (Campanelli, Martin, &amp; Creighton, 1989). The EHC collects information on study, as well as on work and living arrangements. The LSAC young people may have had multiple changes in schooling/education between LSAC data collection waves and this can be captured in the EHC. Researchers and policy makers are interested in the number and type of changes to study courses and institutions that take place at this time of becoming an adult and how these changes impact on future study and employment outcomes and trajectories and on young people's wellbeing. </t>
  </si>
  <si>
    <t>Did you finish [Year level/Name of course], withdraw from it, or take time out?</t>
  </si>
  <si>
    <t xml:space="preserve">1. Finished
2. Withdrew
3. Took time out
</t>
  </si>
  <si>
    <t xml:space="preserve">The Events History Calendar (EHC) is a conversational interviewing tool that is designed to collect retrospective reports of events and the timing of event occurrences, ranging from several months to an entire life course. The primary aim of the calendar-based approach is to maximise the accuracy of autobiographical recall. Research on the reporting of autobiographical events suggests loss of accuracy of recall increases over time (Linton 1982; Thompson, Skowronski, Larsen, &amp; Betz, 1996; Wagenaar 1986).  For example, Cannell, Fisher and Bakker (1965) found that respondents failed to report only 3 percent of hospitalisations when asked within 1-10 weeks of the event, but 42 percent of hospitalisations when asked one year after the event. One of the key advantages of the EHC is that it promotes a narrative style of remembering that is compatible with the manner in which autobiographical knowledge is structured (Brown &amp; Schopflocher, 1998; Schank &amp; Abelson, 1995). The EHC also assists with comprehension as interviewers can guide participants through potentially ambiguous concepts, such as whether different types of work activities should be considered as one job, or as more than one job, or even as not being a job at all (Campanelli, Martin, &amp; Creighton, 1989). The EHC collects information on study, as well as on work and living arrangements. The LSAC young people may have had multiple changes in schooling/education between LSAC data collection waves and this can be captured in the EHC. Researchers and policy makers are interested in the number and type of changes to study courses and institutions that take place at this time of becoming an adult and how these changes impact on future study and employment outcomes and trajectories and on young people's wellbeing. </t>
  </si>
  <si>
    <t>Reasons for withdrawal from study</t>
  </si>
  <si>
    <t>What were the reasons you withdrew from your course of study?</t>
  </si>
  <si>
    <t xml:space="preserve">The Events History Calendar (EHC) is a conversational interviewing tool that is designed to collect retrospective reports of events and the timing of event occurrences, ranging from several months to an entire life course. The primary aim of the calendar-based approach is to maximise the accuracy of autobiographical recall. Research on the reporting of autobiographical events suggests loss of accuracy of recall increases over time  (Linton 1982; Thompson, Skowronski, Larsen, &amp; Betz, 1996; Wagenaar 1986).  For example, Cannell, Fisher and Bakker (1965) found that respondents failed to report only 3 percent of hospitalisations when asked within 1-10 weeks of the event, but 42 percent of hospitalisations when asked one year after the event. One of the key advantages of the EHC is that it promotes a narrative style of remembering that is compatible with the manner in which autobiographical knowledge is structured (Brown &amp; Schopflocher, 1998; Schank &amp; Abelson, 1995). The EHC also assists with comprehension as interviewers can guide participants through potentially ambiguous concepts, such as whether different types of work activities should be considered as one job, or as more than one job, or even as not being a job at all (Campanelli, Martin, &amp; Creighton, 1989). The EHC collects information on study, as well as on work and living arrangements. The LSAC young people may have had multiple changes in schooling/education between LSAC data collection waves and this can be captured in the EHC. Researchers and policy makers are interested in the number and type of changes to study courses and institutions that take place at this time of becoming an adult and how these changes impact on future study and employment outcomes and trajectories and on young people's wellbeing. </t>
  </si>
  <si>
    <t>Reasons for taking time out of study</t>
  </si>
  <si>
    <t>What were the reasons you took time out from your course of study?</t>
  </si>
  <si>
    <t xml:space="preserve">1. To travel
2. Wanted a break from study
3. Physical health problem
4. Mental health problem
5. Pregnancy/caring for own children
6. Other caring responsibilities (Caring for ill/disabled/elderly persons)
7. Family/relationship difficulties
8. Problems living away from family/friends
9. Financially couldn't afford to continue
10. Problems with access or transport
11. Hours were unsuitable
12. Wanted to get work experience
13. The study load was too heavy
14. Problems juggling study and work commitments
15. Not sure if the course was what I wanted
16. Other 
</t>
  </si>
  <si>
    <t>Executive functioning</t>
  </si>
  <si>
    <t>Executive Function; Planning; Goal-setting; Spatial problem solving</t>
  </si>
  <si>
    <t>lc16a</t>
  </si>
  <si>
    <t>Drawn from Cogstate Brief Battery (V7) (2013). Melbourne, Victoria: Cogstate Ltd. http://cogstate.com</t>
  </si>
  <si>
    <t>Study Child direct assessment</t>
  </si>
  <si>
    <t xml:space="preserve">The Groton maze learning test (GMLT) is an automated task, administered via computer-assisted-self-interview (CASI) requiring the Study Child to move through a 10x10 grid of tiles, to correctly move through a specific pathway from the top left tile in the grid to the bottom right tile. The speed of completion and number of errors are measured. This task takes approximately 5 minutes to complete.
</t>
  </si>
  <si>
    <t>Cogstate Brief Battery (CBB) has four tests, two of which have been included in LSAC in Wave 6 - the Identification task (IDN) and the One-Back task (OBK). The additional two tests are the Detection task (DET) and the One Card Learning task (OCL). The Groton Maze Learning Test (GMLT) is another Cogstate measure that is included in LSAC in Wave 6, but it stands alone as a 'global' executive function test.
For further information on the CBB, see Cromer, Schembri, Harel &amp; Maruff (2015).</t>
  </si>
  <si>
    <t xml:space="preserve">The ability to control, monitor and adapt our behaviours to overcome different challenges requires a variety of cognitive abilities, known collectively as Executive Function, which develops during late childhood and adolescence (Allen, Byrne, Hii, van Eekelen, Mattes, &amp; Foster, 2013; Center on the Developing Child at Harvard University, 2011; Karoly, 1993). Executive Function encompasses the ability to initiate and stop actions, to monitor and change behaviour as needed, and to plan future behaviour when faced with novel tasks and situations (Center on the Developing Child at Harvard University, 2011; Karoly, 1993; Miyake, Friedman, Emerson, Witzki, &amp; Howerter, 2000). Across childhood and adolescence, there is evidence that executive function differs by socio-economic status (SES) (Best, Miller, &amp; Naglieri, 2011; Friedman, Miyake, Corley, Young, Defries, &amp; Hewitt, 2006). For example, chronic exposure to stress appears to mediate the relationship between SES and working memory. The cognitive control systems emerge as pathways by which SES compromises behavioural and academic functioning (Friedman et al., 2006). Further, the links in adolescence between the role of executive function and mental health are significant (Hackman, Farah, &amp; Meaney, 2010; Noble, McCandliss, &amp; Farah, 2007). Executive Function deficits have been associated with a number of psychiatric and developmental disorders (for example, Tourette's syndrome, depression, schizophrenia, and autism) (Paus, Keshavan, &amp; Giedd, 2008; Zhou, Chen, &amp; Main, 2011) and with antisocial behaviour (such as aggression and delinquency) (Romer, 2010). The Cogstate Groton Maze Learning Task (GMLT) reliably measures the cognitive domains of spatial memory, impulse control and inhibition of erroneous responses using novel visual and verbal stimuli. The test is easy to administer developmentally appropriate for this age group.
</t>
  </si>
  <si>
    <t>Visual attention; Choice reaction time</t>
  </si>
  <si>
    <t>lc16b</t>
  </si>
  <si>
    <t xml:space="preserve">The Identification test (IDN) is an automated task, administered via computer-assisted-self-interview (CASI) requiring the Study Child to work as quickly as possible to identify whether a card is red or not. A series of cards are presented to the Study Child in quick succession, depending on the rate at which they select their answers. The IDN takes approximately 2 minutes to complete.
</t>
  </si>
  <si>
    <t>D. No
K. Yes</t>
  </si>
  <si>
    <t xml:space="preserve">Visual attention and reaction time (or processing speed) are key components of a core measurement set of cognitive abilities known as "Executive Function" (Hosenbocus &amp; Chahal, 2012; Ozonoff et al., 2004). These constructs relate to attention to detail and ability to quickly process and respond to detail (Allen, Byrne, Hii, van Eekelen, Mattes, &amp; Foster, 2013). Typically, the cognitive functions of visual attention and processing speed, develop fairly early and reach full maturation by mid-adolescence (Luna, Garver, Urban, Lazar, &amp; Sweeney, 2004). Improvements in visual attention and processing speed contribute to the functioning of working memory (Demetriou, Christou, Spanoudis, &amp; Platsidou, 2002). Deficits in cognitive abilities have been associated with developmental disorders and mental health diagnoses. For example, deficits in visual attention and choice reaction time are common in children diagnosed with Attention Deficit Hyperactive Disorder (ADHD) (Hosenbocus &amp; Chahal, 2012), while young people diagnosed with Obsessive Compulsive Disorder (OCD) have been found to perform as well, if not better than control groups in these tests (Allen et al., 2013; Ornstein, Arnold, Manassis, Mendlowitz, &amp; Schachar, 2004).
Measures of visual attention and reaction time can be considered in conjunction with other measures of Executive Function to allow broader examination of the ability to initiate and stop actions, to monitor and change behaviour as needed, and to plan future behaviour when faced with novel tasks and situations (Center on the Developing Child at Harvard University, 2011; Karoly, 1993; Miyake, Friedman, Emerson, Witzki, &amp; Howerter, 2000). Executive Function deficits have been associated with a number of psychiatric and developmental disorders (for example, Tourette's syndrome, depression, schizophrenia, and autism) (Paus, Keshavan, &amp; Giedd, 2008; Zhou, Chen, &amp; Main, 2011) and with antisocial behaviour (such as aggression and delinquency) (Romer, 2010). The Cogstate Identification test (IDN), one of a battery of tests developed to measure Executive Function, reliably measures the cognitive domains of visual attention and choice reaction time. The test is easy to administer developmentally appropriate for this age group.
</t>
  </si>
  <si>
    <t>Working memory</t>
  </si>
  <si>
    <t>lc16c</t>
  </si>
  <si>
    <t>The One back test (OBK) is an automated task, administered via computer-assisted-self-interview (CASI) requiring the Study Child to identify whether a card is the same as the previous card displayed. A series of cards are presented to the Study Child in quick succession, depending on the rate at which they select their answers. The OBK takes approximately 2 minutes to complete.</t>
  </si>
  <si>
    <t>Direct assessment</t>
  </si>
  <si>
    <t xml:space="preserve">The term "working memory" expands on what has previously been referred to as "short term memory" (Baddeley, 1992) and was more recently defined as "a temporary information storage system under attentional control that underpins our capacity for complex thought" (Baddeley, 2007, p. 1). Working memory typically undergoes significant development throughout childhood and into adolescence and is imperative to our ability to follow instructions, pay attention and learn new skills (Conklin, Luciana, Hooper, &amp; Yarger, 2007). Across childhood and adolescence, there is evidence that cognitive working memory and other cognitive functions differs by socio-economic status (SES) (Best, Miller, &amp; Naglieri, 2011; Friedman, Miyake, Corley, Young, Defries, &amp; Hewitt, 2006). For example, chronic exposure to stress appears to mediate the relationship between SES and working memory. The cognitive control systems, including working memory, emerge as pathways by which SES compromises behavioural and academic functioning (Friedman et al., 2006). Working Memory is a core component of a set of cognitive abilities known as "Executive Function" (Hosenbocus &amp; Chahal, 2012; Ozonoff et al., 2004). Broadly, Executive Function includes the ability to initiate and stop actions, to monitor and change behaviour as needed, and to plan future behaviour when faced with novel tasks and situations (Center on the Developing Child at Harvard University, 2011; Karoly, 1993; Miyake, Friedman, Emerson, Witzki, &amp; Howerter, 2000). Executive Function deficits have been associated with a number of psychiatric and developmental disorders (for example, Tourette's syndrome, depression, schizophrenia, and autism) (Paus, Keshavan, &amp; Giedd, 2008; Zhou, Chen, &amp; Main, 2011) and with antisocial behaviour (such as aggression and delinquency) (Romer, 2010). The Cogstate One Back Test (OBK), one of a battery of tests developed to measure Executive Function, reliably measures the cognitive domain of working memory using novel visual and verbal stimuli. The test is easy to administer developmentally appropriate for this age group.
</t>
  </si>
  <si>
    <t>Learning &amp; cognition outcomes</t>
  </si>
  <si>
    <t>Visual attention; choice reaction time</t>
  </si>
  <si>
    <t>lc16_1a
lc16_1i
lc16_1j</t>
  </si>
  <si>
    <t>Wave 7: K</t>
  </si>
  <si>
    <t xml:space="preserve">Parent 1 direct assessment
</t>
  </si>
  <si>
    <t xml:space="preserve">K = Yes
D = No
</t>
  </si>
  <si>
    <t>Cogstate Brief Battery (CBB) has four tests, two of which have been included in LSAC in Wave 6 for Study Children and in Wave 7 for parents - the Identification task (IDN) and the One-Back task (OBK). The additional two tests are the Detection task (DET) and the One Card Learning task (OCL). The Groton Maze Learning Test (GMLT) is another Cogstate measure that is included in LSAC in Waves 6 and 7, but it stands alone as a 'global' executive function test.
For further information on the CBB, see Cromer, Schembri, Harel &amp; Maruff (2015).</t>
  </si>
  <si>
    <t>Visual attention and reaction time (or processing speed) are key components of a core measurement set of cognitive abilities known as ""Executive Function"" (Hosenbocus &amp; Chahal, 2012; Ozonoff et al., 2004). These constructs relate to attention to detail and ability to quickly process and respond to detail (Allen, Byrne, Hii, van Eekelen, Mattes, &amp; Foster, 2013). Typically, the cognitive functions of visual attention and processing speed, develop fairly early and reach full maturation by mid-adolescence (Luna, Garver, Urban, Lazar, &amp; Sweeney, 2004). Improvements in visual attention and processing speed contribute to the functioning of working memory (Demetriou, Christou, Spanoudis, &amp; Platsidou, 2002). Measures of visual attention and reaction time can be considered in conjunction with other measures of Executive Function to allow broader examination of the ability to initiate and stop actions, to monitor and change behaviour as needed, and to plan future behaviour when faced with novel tasks and situations (Center on the Developing Child at Harvard University, 2011; Karoly, 1993; Miyake, Friedman, Emerson, Witzki, &amp; Howerter, 2000). Executive Function deficits have been associated with a number of psychiatric disorders (for example, Tourette's syndrome, depression, schizophrenia, and autism) (Paus, Keshavan, &amp; Giedd, 2008; Zhou, Chen, &amp; Main, 2011) and with antisocial behaviour (such as aggression and delinquency) (Romer, 2010). The Cogstate Identification test (IDN), one of a battery of tests developed to measure Executive Function, reliably measures the cognitive domains of visual attention and choice reaction time. Collecting parental data on visual attention and reaction time will allow intergenerational patterns of Executive Functioning to be examined.</t>
  </si>
  <si>
    <t>lc16_2a
lc16_2i
lc16_2j</t>
  </si>
  <si>
    <t xml:space="preserve">The One back test (OBK) is an automated task, administered via computer-assisted-self-interview (CASI) requiring the Study Child to identify whether a card is the same as the previous card displayed. A series of cards are presented to the Study Child in quick succession, depending on the rate at which they select their answers. The OBK takes approximately 2 minutes to complete.
</t>
  </si>
  <si>
    <t>The term "working memory" expands on what has previously been referred to as "short term memory" (Baddeley, 1992) and was more recently defined as "a temporary information storage system under attentional control that underpins our capacity for complex thought" (Baddeley, 2007, p. 1). Working Memory is a core component of a set of cognitive abilities known as "Executive Function" (Hosenbocus &amp; Chahal, 2012; Ozonoff et al., 2004). Broadly, Executive Function includes the ability to initiate and stop actions, to monitor and change behaviour as needed, and to plan future behaviour when faced with novel tasks and situations (Center on the Developing Child at Harvard University, 2011; Karoly, 1993; Miyake, Friedman, Emerson, Witzki, &amp; Howerter, 2000). Executive Function deficits have been associated with a number of psychiatric disorders (for example, Tourette's syndrome, depression, schizophrenia, and autism) (Paus, Keshavan, &amp; Giedd, 2008; Zhou, Chen, &amp; Main, 2011) and with antisocial behaviour (such as aggression and delinquency) (Romer, 2010). The Cogstate One Back Test (OBK), one of a battery of tests developed to measure Executive Function, reliably measures the cognitive domain of working memory using novel visual and verbal stimuli. Collecting parental data on Working Memory will allow intergenerational patterns of Executive Functioning to be examined.</t>
  </si>
  <si>
    <t>Executive functioning; Planning; Goal-setting; Spatial problem solving</t>
  </si>
  <si>
    <t>lc16_3c
lc16_3i
lc16_3j</t>
  </si>
  <si>
    <t xml:space="preserve">Parent 1 direct assessment
</t>
  </si>
  <si>
    <t xml:space="preserve">The Groton maze learning test (GMLT) is an automated task, administered via computer-assisted-self-interview (CASI) requiring the Study Child to move through a 10x10 grid of tiles, to correctly move through a specific pathway from the top left tile in the grid to the bottom right tile. The speed of completion and number of errors are measured. This task takes approximately 5 minutes to complete.
</t>
  </si>
  <si>
    <r>
      <t>Validity testing was carried out on the Groton Maze Learning Test (GMLT) by comparing results with those gathered using commonly used pencil and paper and computerised working memory measures. Results showed that GMLT performance was correlated with performance on the other working memory measures (</t>
    </r>
    <r>
      <rPr>
        <i/>
        <sz val="11"/>
        <rFont val="Calibri"/>
        <family val="2"/>
        <scheme val="minor"/>
      </rPr>
      <t>r</t>
    </r>
    <r>
      <rPr>
        <sz val="11"/>
        <rFont val="Calibri"/>
        <family val="2"/>
        <scheme val="minor"/>
      </rPr>
      <t>=.31-.44) (Pietrzak, Maruff &amp; Snyder, 2009).</t>
    </r>
  </si>
  <si>
    <t>The ability to control, monitor and adapt our behaviours to overcome different challenges requires a variety of cognitive abilities, known collectively as Executive Function, which develops during late childhood and adolescence (Allen, Byrne, Hii, van Eekelen, Mattes, &amp; Foster, 2013; Center on the Developing Child at Harvard University, 2011; Karoly, 1993). Executive Function encompasses the ability to initiate and stop actions, to monitor and change behaviour as needed, and to plan future behaviour when faced with novel tasks and situations (Center on the Developing Child at Harvard University, 2011; Karoly, 1993; Miyake, Friedman, Emerson, Witzki, &amp; Howerter, 2000). The cognitive control systems emerge as pathways by which socio-economic status (SES) compromises behavioural and academic functioning (Friedman et al., 2006). In addition, Executive Function deficits have been associated with a number of psychiatric and developmental disorders (for example, Tourette's syndrome, depression, schizophrenia, and autism) (Paus, Keshavan, &amp; Giedd, 2008; Zhou, Chen, &amp; Main, 2011) and with antisocial behaviour (such as aggression and delinquency) (Romer, 2010). The Cogstate Groton Maze Learning Task (GMLT) reliably measures the cognitive domains of spatial memory, impulse control and inhibition of erroneous responses using novel visual and verbal stimuli. Collecting parental data on working memory will allow intergenerational patterns of executive functioning to be examined.</t>
  </si>
  <si>
    <t>Family demographics</t>
  </si>
  <si>
    <t>Sex</t>
  </si>
  <si>
    <t>Study Child sex</t>
  </si>
  <si>
    <t>f02</t>
  </si>
  <si>
    <t xml:space="preserve">LSAC developed. </t>
  </si>
  <si>
    <t>Wave 1: K &amp; B 
Wave 9C1: K &amp; B
Wave 9C2: K &amp; B</t>
  </si>
  <si>
    <t xml:space="preserve">P1 F2F </t>
  </si>
  <si>
    <t>f02m1: Is the Study Child male or female?</t>
  </si>
  <si>
    <t>1. Male
2. Female</t>
  </si>
  <si>
    <t>1 = Male; 2 = Female</t>
  </si>
  <si>
    <t xml:space="preserve">N/A </t>
  </si>
  <si>
    <t>Age</t>
  </si>
  <si>
    <t>Parent Age in years</t>
  </si>
  <si>
    <t xml:space="preserve">f03 
</t>
  </si>
  <si>
    <t>Drawn from various sources including ABS surveys and standards, the WA Aboriginal Child Health Survey, and HILDA.</t>
  </si>
  <si>
    <t xml:space="preserve">Wave 1: K &amp; B </t>
  </si>
  <si>
    <t xml:space="preserve">P1 F2F 
</t>
  </si>
  <si>
    <t xml:space="preserve">What was Parent 1's age last birthday? 
What was Parent 2's age last birthday? 
</t>
  </si>
  <si>
    <t>Allow numeric entry (years)</t>
  </si>
  <si>
    <t>Number.</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</si>
  <si>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In addition, lower parental age at the time of first birth is often coupled with lower social capital, such as lower educational or economic status (Kiernan, 1997; Hobcraft &amp; Kiernan, 2001). Even when childhood background factors such as childhood poverty are controlled for, younger  parental age at the time of first birth (before 23 years) has clear associations with poorer adult outcomes. These include higher levels of welfare receipt, greater likelihood of being a smoker, poorer physical health and lower household income (Hobcraft &amp; Kiernan, 2001). Questions on parental age enable the examination of the age at which parents begin childbearing. These questions also allow the examination of intergenerational factors, with research showing that teenage mothers were more likely to have mothers who also gave birth in their teens (Kiernan, 1997). 
</t>
  </si>
  <si>
    <t>Parent living elsewhere</t>
  </si>
  <si>
    <t>PLE characteristics</t>
  </si>
  <si>
    <t>Date of birth</t>
  </si>
  <si>
    <t>pe33</t>
  </si>
  <si>
    <t>Wave 2: K &amp; B 
Wave 3: K &amp; B</t>
  </si>
  <si>
    <t>Wave 2: PLE LB
Wave 3: PLE CATI</t>
  </si>
  <si>
    <t>What is your date of birth?</t>
  </si>
  <si>
    <t>Allow date entry (dd/mm/yyyy)</t>
  </si>
  <si>
    <t>Parental living elsewhere</t>
  </si>
  <si>
    <t>Indigenous status</t>
  </si>
  <si>
    <t>pe36</t>
  </si>
  <si>
    <t>Drawn from Australian Bureau of Statistics (2001), Census of Housing and Population.</t>
  </si>
  <si>
    <t>Wave 2: K &amp; B
Wave 3: K &amp; B</t>
  </si>
  <si>
    <t>Are you of Aboriginal or Torres Strait Islander origin?</t>
  </si>
  <si>
    <t>1. No
2. Yes, Aboriginal
3. Yes, Torres Strait Islander
4. Yes, both</t>
  </si>
  <si>
    <t>1 = No 
2 = Yes, Aboriginal 
3 = Yes, Torres Strait Islander 
4 = Yes, both.</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</si>
  <si>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Including this demographic indicator in LSAC is particularly important as improving outcomes for indigenous Australians is a current policy priority. </t>
  </si>
  <si>
    <t>P1 Sex</t>
  </si>
  <si>
    <t xml:space="preserve">f02 
</t>
  </si>
  <si>
    <t>Essential Demographic Information: Collected as part of the Household member's characteristics. Items have been drawn from various sources including ABS surveys and standards, the WA Aboriginal Child Health Survey, and HILDA.</t>
  </si>
  <si>
    <t xml:space="preserve">Is Parent 1/Parent 2 male or female? </t>
  </si>
  <si>
    <t>Responses were coded as:
1 = one male parent
2 = one female parent
3 = one male and one female parent
4 = two male parents 
5 = two female parents.</t>
  </si>
  <si>
    <t xml:space="preserve">N/A (parent sex) </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</si>
  <si>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Knowing the sex of the parent completing each component of the survey is valuable context for many content areas in LSAC, such as parenting and work-family balance.
</t>
  </si>
  <si>
    <t>PLE Sex</t>
  </si>
  <si>
    <t>pe03</t>
  </si>
  <si>
    <t>Wave 1: K &amp; B
Wave 2: K &amp; B
Wave 3: K &amp; B
Wave 4: K &amp; B
Wave 5: K &amp; B
Wave 6: K &amp; B
Wave 7: K &amp; B
Wave 8: B</t>
  </si>
  <si>
    <t>Wave 1: P1 F2F (P2 answered by P1) 
Wave 2: P1 F2F; PLE LB      
Wave 3-7: P1F2F
Wave 8: P1F2F (B cohort only)</t>
  </si>
  <si>
    <t>Parent 1 wording:
Is the child's other parent male or female?
PLE wording:
Are you male or female?</t>
  </si>
  <si>
    <t>1 = Male; 2 = Female.</t>
  </si>
  <si>
    <t xml:space="preserve">In cases where P1 or P2 or mother or father have changed the question is asked again.
Parent sex was recoded into z variable. </t>
  </si>
  <si>
    <t>Ethnicity</t>
  </si>
  <si>
    <t>Language first spoken</t>
  </si>
  <si>
    <t>fd11_1</t>
  </si>
  <si>
    <t>LSAC developed.
Concept derived from the Australian Bureau of Statistics (2001). Census of Housing and Population.</t>
  </si>
  <si>
    <r>
      <t xml:space="preserve">The Wave 1 P1 F2F wording for fd11a1 was:
</t>
    </r>
    <r>
      <rPr>
        <i/>
        <sz val="11"/>
        <rFont val="Calibri"/>
        <family val="2"/>
        <scheme val="minor"/>
      </rPr>
      <t>Which language did Parent 1 first speak as a child?</t>
    </r>
    <r>
      <rPr>
        <sz val="11"/>
        <rFont val="Calibri"/>
        <family val="2"/>
        <scheme val="minor"/>
      </rPr>
      <t xml:space="preserve">
The Wave 1 P1 F2F wording for fd11b1 was:
</t>
    </r>
    <r>
      <rPr>
        <i/>
        <sz val="11"/>
        <rFont val="Calibri"/>
        <family val="2"/>
        <scheme val="minor"/>
      </rPr>
      <t>Which language did Parent 2 first speak as a child?</t>
    </r>
  </si>
  <si>
    <t>a. English
b. Vietnamese
c. Cantonese
d. Arabic (or Lebanese)
e. Mandarin
f. Turkish
g. Korean
h. Khmer
i. Spanish
j. Serbian
k. Persian
l. Assyrian (or Aramaic)
m. Greek
n. Italian
o. Japanese
p. Australian Aboriginal
q. Other (specify)
-2. Don’t know
-3. Refused</t>
  </si>
  <si>
    <r>
      <t xml:space="preserve">The wording of the question has been modified. The original wording was:
</t>
    </r>
    <r>
      <rPr>
        <i/>
        <sz val="11"/>
        <rFont val="Calibri"/>
        <family val="2"/>
        <scheme val="minor"/>
      </rPr>
      <t>Does the person speak a language other than English at home?</t>
    </r>
    <r>
      <rPr>
        <sz val="11"/>
        <rFont val="Calibri"/>
        <family val="2"/>
        <scheme val="minor"/>
      </rPr>
      <t xml:space="preserve">
The response format has been modified. The original response format was:
</t>
    </r>
    <r>
      <rPr>
        <i/>
        <sz val="11"/>
        <rFont val="Calibri"/>
        <family val="2"/>
        <scheme val="minor"/>
      </rPr>
      <t>No, English only
Yes, Italian
Yes, Greek
Yes, Cantonese
Yes, Mandarin 
Yes, Arabic 
Yes, Vietnamese 
Yes, other - please specify</t>
    </r>
  </si>
  <si>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Parents' ethnicity is important because it represents cultural practices, which are the values and belief systems and social context in which a child is raised. Whether or not children are from bilingual backgrounds can affect their cognitive and linguistic development (Bialystok, 2001). There is growing evidence support the fact that bilingual children are at no greater risk of language delay than their monolingual peers (Petitto &amp; Holowka, 2002; Bialystok, 2001). Further, emerging evidence suggests bilingual children actually perform better on a number of cognitive functioning measures (Morton &amp; Harper, 2007; Carlson &amp; Meltzoff, 2008; Bialystok &amp; Martin, 2004). Including items on parental language (and language exposure in childhood) in LSAC will enable examination of any potential intergenerational connection relating to language development, as well as the impacts of early language exposure and the long-term impacts of children's bilingualism (and multilingualism) in the context of a range of other demographic and developmental indicators. </t>
  </si>
  <si>
    <t>Proficiency in spoken English</t>
  </si>
  <si>
    <t>fd11_2</t>
  </si>
  <si>
    <t>Adapted from the Australian Bureau of Statistics (2001). Census of Housing and Population.</t>
  </si>
  <si>
    <r>
      <t xml:space="preserve">The Wave 1 P1 F2F wording for fd11a2 was:
</t>
    </r>
    <r>
      <rPr>
        <i/>
        <sz val="11"/>
        <rFont val="Calibri"/>
        <family val="2"/>
        <scheme val="minor"/>
      </rPr>
      <t xml:space="preserve">How well do you consider Parent 1 speak(s) English?
</t>
    </r>
    <r>
      <rPr>
        <sz val="11"/>
        <rFont val="Calibri"/>
        <family val="2"/>
        <scheme val="minor"/>
      </rPr>
      <t xml:space="preserve">
The Wave 1 P1 F2F wording for fd11b2 was:
</t>
    </r>
    <r>
      <rPr>
        <i/>
        <sz val="11"/>
        <rFont val="Calibri"/>
        <family val="2"/>
        <scheme val="minor"/>
      </rPr>
      <t>How well do you consider Parent 2 speak(s) English?</t>
    </r>
  </si>
  <si>
    <t xml:space="preserve">1. Very well
2. Well
3. Not well
4. Not at all
-2. Don’t know
-3. Refused </t>
  </si>
  <si>
    <t>Higher scores indicate lower English proficiency.</t>
  </si>
  <si>
    <r>
      <t xml:space="preserve">The wording of the question has been modified. The original wording was:
</t>
    </r>
    <r>
      <rPr>
        <i/>
        <sz val="11"/>
        <rFont val="Calibri"/>
        <family val="2"/>
        <scheme val="minor"/>
      </rPr>
      <t>How well does the person speak English?</t>
    </r>
    <r>
      <rPr>
        <sz val="11"/>
        <rFont val="Calibri"/>
        <family val="2"/>
        <scheme val="minor"/>
      </rPr>
      <t xml:space="preserve">
The response format has been modified. The original response format was:
</t>
    </r>
    <r>
      <rPr>
        <i/>
        <sz val="11"/>
        <rFont val="Calibri"/>
        <family val="2"/>
        <scheme val="minor"/>
      </rPr>
      <t>Very well
Well
Not well
Not at all</t>
    </r>
  </si>
  <si>
    <t>N/A?</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</si>
  <si>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Parents' ethnicity is important because it represents cultural practices, which are the values and belief systems and social context in which a child is raised. Whether or not children are from bilingual backgrounds can affect their cognitive and linguistic development (Bialystok, 2001). There is growing evidence support the fact that bilingual children are at no greater risk of language delay than their monolingual peers (Petitto &amp; Holowka, 2002; Bialystok, 2001). Further, emerging evidence suggests bilingual children actually perform better on a number of cognitive functioning measures (Morton &amp; Harper, 2007; Carlson &amp; Meltzoff, 2008; Bialystok &amp; Martin, 2004). Including items on parental English proficiency in LSAC will enable examination of any impacts of early language exposure and the long-term impacts of children's bilingualism (and multilingualism) in the context of a range of other demographic and developmental indicators. </t>
  </si>
  <si>
    <t>Speaks a language other than English at home</t>
  </si>
  <si>
    <t>pe34</t>
  </si>
  <si>
    <t>Drawn from the Australian Bureau of Statistics (2001). Census of Housing and Population.</t>
  </si>
  <si>
    <t>Do you speak a language other than English at home?</t>
  </si>
  <si>
    <t>Language response.</t>
  </si>
  <si>
    <t>Coded into ASCL.</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</si>
  <si>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Parents' ethnicity is important because it represents cultural practices, which are the values and belief systems and social context in which a child is raised. Whether or not children are from bilingual backgrounds can affect their cognitive and linguistic development (Bialystok, 2001). There is growing evidence support the fact that bilingual children are at no greater risk of language delay than their monolingual peers (Petitto &amp; Holowka, 2002; Bialystok, 2001). Further, emerging evidence suggests bilingual children actually perform better on a number of cognitive functioning measures (Morton &amp; Harper, 2007; Carlson &amp; Meltzoff, 2008; Bialystok &amp; Martin, 2004). Including items on parental language in LSAC will enable examination of any impacts of early language exposure and the long-term impacts of children's bilingualism (and multilingualism) in the context of a range of other demographic and developmental indicators. </t>
  </si>
  <si>
    <t>Study Child regularly spoken to in a language other than English</t>
  </si>
  <si>
    <t>fd14a</t>
  </si>
  <si>
    <t xml:space="preserve">LSAC developed.
Concept derived from the National Household Education Surveys Program (NHES):1999 Parent Interview. </t>
  </si>
  <si>
    <t>Wave 1: K 
Wave 2: K &amp; B 
Wave 3: K &amp; B</t>
  </si>
  <si>
    <t xml:space="preserve">P1 F2F
</t>
  </si>
  <si>
    <t>Is [Study Child] regularly spoken to in a language other than English by anyone?</t>
  </si>
  <si>
    <t>1. Yes 
2. No</t>
  </si>
  <si>
    <r>
      <t xml:space="preserve">The Wave 1 K Cohort P1 F2F wording was:
</t>
    </r>
    <r>
      <rPr>
        <i/>
        <sz val="11"/>
        <rFont val="Calibri"/>
        <family val="2"/>
        <scheme val="minor"/>
      </rPr>
      <t xml:space="preserve">
Is [Study Child] regularly spoken to in a language other than English by you or other relatives, babysitters or at child care, pre-school or school?</t>
    </r>
  </si>
  <si>
    <r>
      <t xml:space="preserve">The wording of the question has been modified. The original wording was:
</t>
    </r>
    <r>
      <rPr>
        <i/>
        <sz val="11"/>
        <rFont val="Calibri"/>
        <family val="2"/>
        <scheme val="minor"/>
      </rPr>
      <t>What language (do you/does (CHILD)'s (mother/stepmother/foster mother)) speak most at home now?</t>
    </r>
    <r>
      <rPr>
        <sz val="11"/>
        <rFont val="Calibri"/>
        <family val="2"/>
        <scheme val="minor"/>
      </rPr>
      <t xml:space="preserve">
The response format has been modified.  The original response format was:
</t>
    </r>
    <r>
      <rPr>
        <i/>
        <sz val="11"/>
        <rFont val="Calibri"/>
        <family val="2"/>
        <scheme val="minor"/>
      </rPr>
      <t>1. English 
2. Spanish
3. English and Spanish equally
4. English and another language equally
5. Child doesn't speak
6. Another language (specify)</t>
    </r>
    <r>
      <rPr>
        <sz val="11"/>
        <rFont val="Calibri"/>
        <family val="2"/>
        <scheme val="minor"/>
      </rPr>
      <t xml:space="preserve">
</t>
    </r>
  </si>
  <si>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Parents' ethnicity is important because it represents cultural practices, which are the values and belief systems and social context in which a child is raised. Whether or not children are from bilingual backgrounds can affect their cognitive and linguistic development (Bialystok, 2001). There is growing evidence support the fact that bilingual children are at no greater risk of language delay than their monolingual peers (Petitto &amp; Holowka, 2002; Bialystok, 2001). Further, emerging evidence suggests bilingual children actually perform better on a number of cognitive functioning measures (Morton &amp; Harper, 2007; Carlson &amp; Meltzoff, 2008; Bialystok &amp; Martin, 2004). Including these items in LSAC will enable examination of any impacts of early language exposure and the long-term impacts of children's bilingualism (and multilingualism) in the context of a range of other demographic and developmental indicators. </t>
  </si>
  <si>
    <t>Study Child understands or speaks other language</t>
  </si>
  <si>
    <t>fd14b1-fd14b16
fd14c
fd14c1-fd14c3</t>
  </si>
  <si>
    <t>LSAC developed.
Concept derived from the National Household Education Surveys Program (NHES):1999 Parent Interview.</t>
  </si>
  <si>
    <t>Wave 1: K
Wave 2: K &amp; B
Wave 3: K &amp; B</t>
  </si>
  <si>
    <t>What is the main other language that [Study Child] understands and/or speaks?</t>
  </si>
  <si>
    <t>ASCL code</t>
  </si>
  <si>
    <r>
      <t xml:space="preserve">The Wave 1 wording was:
</t>
    </r>
    <r>
      <rPr>
        <i/>
        <sz val="11"/>
        <rFont val="Calibri"/>
        <family val="2"/>
        <scheme val="minor"/>
      </rPr>
      <t xml:space="preserve">What is the main other language that [Study Child] understands or speaks? (Mark up to 2 languages)  </t>
    </r>
    <r>
      <rPr>
        <sz val="11"/>
        <rFont val="Calibri"/>
        <family val="2"/>
        <scheme val="minor"/>
      </rPr>
      <t xml:space="preserve">
The Wave 1 response format was:
</t>
    </r>
    <r>
      <rPr>
        <i/>
        <sz val="11"/>
        <rFont val="Calibri"/>
        <family val="2"/>
        <scheme val="minor"/>
      </rPr>
      <t xml:space="preserve">1. Vietnamese
2. Cantonese
3. Arabic (or Lebanese)
4. Mandarin
5. Turkish
6. Korean
7. Khmer
8. Spanish
9. Serbian
10. Persian
11. Assyrian (or Aramaic)
12. Greek
13. Italian
14. Japanese
15. Australian Aboriginal
16. Other
-2. Don’t know
</t>
    </r>
    <r>
      <rPr>
        <sz val="11"/>
        <rFont val="Calibri"/>
        <family val="2"/>
        <scheme val="minor"/>
      </rPr>
      <t xml:space="preserve">
The Wave 2 response format was:
</t>
    </r>
    <r>
      <rPr>
        <i/>
        <sz val="11"/>
        <rFont val="Calibri"/>
        <family val="2"/>
        <scheme val="minor"/>
      </rPr>
      <t xml:space="preserve">
SACC Codes
</t>
    </r>
  </si>
  <si>
    <r>
      <t xml:space="preserve">The wording of the question has been modified. The original wording was:
</t>
    </r>
    <r>
      <rPr>
        <i/>
        <sz val="11"/>
        <rFont val="Calibri"/>
        <family val="2"/>
        <scheme val="minor"/>
      </rPr>
      <t xml:space="preserve">What language does (CHILD) speak most at home?
</t>
    </r>
    <r>
      <rPr>
        <sz val="11"/>
        <rFont val="Calibri"/>
        <family val="2"/>
        <scheme val="minor"/>
      </rPr>
      <t xml:space="preserve">
The response format has been modified.  The original response format was:
</t>
    </r>
    <r>
      <rPr>
        <i/>
        <sz val="11"/>
        <rFont val="Calibri"/>
        <family val="2"/>
        <scheme val="minor"/>
      </rPr>
      <t xml:space="preserve">1. English 
2. Spanish
3. English and Spanish equally
4. English and another language equally
5. Child doesn't speak
6. Another language (specify)
</t>
    </r>
  </si>
  <si>
    <t xml:space="preserve"> Whether or not children are from bilingual backgrounds can affect their cognitive and linguistic development (Bialystok, 2001). There is growing evidence support the fact that bilingual children are at no greater risk of language delay than their monolingual peers (Petitto &amp; Holowka, 2002; Bialystok, 2001). Further, emerging evidence suggests bilingual children actually perform better on a number of cognitive functioning measures (Morton &amp; Harper, 2007; Carlson &amp; Meltzoff, 2008; Bialystok &amp; Martin, 2004). Including these items in LSAC will enable examination of any impacts of early language exposure and the long-term impacts of children's bilingualism (and multilingualism) in the context of a range of other demographic and developmental indicators. </t>
  </si>
  <si>
    <t>Country of Birth</t>
  </si>
  <si>
    <t xml:space="preserve">f09
</t>
  </si>
  <si>
    <t>Drawn from Australian Bureau of Statistics (1990). Australian Standard Classification of Countries for Social Statistics (ASCCSS) (Cat. no. 1269.0).</t>
  </si>
  <si>
    <t>P1 F2F
P2 LB</t>
  </si>
  <si>
    <t xml:space="preserve">In which country was parent born? </t>
  </si>
  <si>
    <t>Allow text entry (Country name)</t>
  </si>
  <si>
    <t>Coded into SACC code ( Australian standard for statistics classified by country - see notes for details of SACC).</t>
  </si>
  <si>
    <t>The SACC is the Australian standard for statistics classified by country. It replaces and forms the second edition of the Australian Standard Classification of Countries for Social Statistics (ASCCSS) (Cat. no. 1269.0) published by the Australian Bureau of Statistics (ABS) in September 1990. The SACC is a classification of countries essentially based on the concept of geographic proximity. In its main structure it groups neighbouring countries into progressively broader geographic areas on the basis of their similarity in terms of social, cultural, economic and political characteristics. The classification also provides standard alternative groups of countries associated for economic or political purposes.</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</si>
  <si>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Parents' ethnicity is important because it represents cultural practices, which are the values and belief systems and social context in which a child is raised.  Many things can be affected by cultural beliefs, such as parenting styles, diet, health practices, childcare use, the extent and involvement of a wider family and community network, and employment opportunities (Kolar &amp; Soriano, 2000). Customs and parenting style can be passed down from one generation to the next. By collecting information on parents' country of birth, we can gain a better understanding of the impact of ethnicity on child development. </t>
  </si>
  <si>
    <t>Country of birth</t>
  </si>
  <si>
    <t>pe35</t>
  </si>
  <si>
    <t>Drawn from Australian Bureau of Statistics (2001). Census of Housing and Population.</t>
  </si>
  <si>
    <t>In which country were you born?</t>
  </si>
  <si>
    <t>Coded into 4-diget SACC code (Australian standard for statistics classified by country - see notes for details of SACC).</t>
  </si>
  <si>
    <r>
      <t xml:space="preserve">The Wave 2 PLE LB response format was:
</t>
    </r>
    <r>
      <rPr>
        <i/>
        <sz val="11"/>
        <rFont val="Calibri"/>
        <family val="2"/>
        <scheme val="minor"/>
      </rPr>
      <t>1. Australia
2. United Kingdom
3. New Zealand
4. Vietnam
5. China
6. Philippines
7. Other</t>
    </r>
  </si>
  <si>
    <t>Country of birth was measured by one item “In which country was parent born?" The item was coded using 4 digit country codes from the Standard Australian Classification of Countries [SACC] (Australian Bureau of Statistics [ABS], 1990). 
The SACC is the Australian standard for statistics classified by country. It replaces and forms the second edition of the Australian Standard Classification of Countries for Social Statistics (ASCCSS) (Cat. no. 1269.0) published by the Australian Bureau of Statistics (ABS) in September 1990. The SACC is a classification of countries essentially based on the concept of geographic proximity. In its main structure it groups neighbouring countries into progressively broader geographic areas on the basis of their similarity in terms of social, cultural, economic and political characteristics. The classification also provides standard alternative groups of countries associated for economic or political purposes.</t>
  </si>
  <si>
    <t>Year of arrival in Australia</t>
  </si>
  <si>
    <t>f10</t>
  </si>
  <si>
    <t xml:space="preserve">Drawn from ABS 2001 Census of Population and Housing.
</t>
  </si>
  <si>
    <t>Wave 1: K &amp; B
Wave 9C1: K &amp; B
Wave 9C2: K &amp; B</t>
  </si>
  <si>
    <t>In which year did Parent 1 first arrive in Australia to live for one year or more?</t>
  </si>
  <si>
    <t xml:space="preserve">Numeric entry (Year)
</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</si>
  <si>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Parents' ethnicity is important because it represents cultural practices, which are the values and belief systems and social context in which a child is raised. Many things can be affected by cultural beliefs, such as parenting styles, diet, health practices, childcare use, the extent and involvement of a wider family and community network, and employment opportunities (Kolar &amp; Soriano, 2000). Customs and parenting style can be passed down from one generation to the next. By collecting information on when the parent first arrived in Australia, we can gain a better understanding of the impact of ethnicity on child development. </t>
  </si>
  <si>
    <t>Migration status</t>
  </si>
  <si>
    <t>f23i_
f23i_1</t>
  </si>
  <si>
    <t>Adapted from the Household, Income and Labour Dynamics in Australia (HILDA) (2004), Wave 4 Continuing Person Questionnaire.</t>
  </si>
  <si>
    <t>Wave 7: K 
Wave 8: K</t>
  </si>
  <si>
    <t>P1 CASI
P2 Form
PLE CATI</t>
  </si>
  <si>
    <t xml:space="preserve">Which of the following best describes your migration category when you or your family first arrived in Australia?
</t>
  </si>
  <si>
    <t xml:space="preserve">1. Skilled migrant
2. Business migrant
3. Family migrant
4. Refugee or Special Humanitarian migrant
5. New Zealand citizen
6. Other (specify)
7. Don’t know
</t>
  </si>
  <si>
    <r>
      <t xml:space="preserve">The wording of the question has been modified. The original wording was:
</t>
    </r>
    <r>
      <rPr>
        <i/>
        <sz val="11"/>
        <rFont val="Calibri"/>
        <family val="2"/>
        <scheme val="minor"/>
      </rPr>
      <t xml:space="preserve">Looking at SHOWCARD AA11, which of the following categories best describes your migration category when you or your family first arrived in Australia?
</t>
    </r>
    <r>
      <rPr>
        <sz val="11"/>
        <rFont val="Calibri"/>
        <family val="2"/>
        <scheme val="minor"/>
      </rPr>
      <t xml:space="preserve">
The response format has been modified. The original response format was:
1. Skilled migrant
2. Business migrant
3. Family migrant
4. Refugee or Special Humanitarian migrant
5. New Zealand citizen
8. None of the above
9. Don't know</t>
    </r>
  </si>
  <si>
    <t>The following instruction was included:
What we are interested in here is the visa status of the Principal Applicant in the family.</t>
  </si>
  <si>
    <t>There is considerable policy interest in the circumstances of migrants and their children after resettlement in Australia. Past research has found considerable differences in outcomes for migrants and those born in Australian, including those related to health and employment. In regards to health, a systematic literature review of studies conducted between 1980 and 2008 found that in relation to all health conditions examined, migrants fared better, with the exception of diabetes (Anikeeva et al., 2010). The study also found most favourable outcomes, as well as for those with Mediterranean backgrounds and reduced positive impacts with increased duration of residence in Australia. However, in studies focused on migrants who were refugees, the findings are less positive. Refugees have been found to face significant physical and mental health issues, including anxiety, depression, post-traumatic stress, infectious diseases and chronic illness (Harris &amp; Zwar, 2005). In relation to employment, research findings indicate that migrants accept poor quality jobs early and then move into better quality jobs later (Mahuteu &amp; Junankar, 2008). Including this measure of migration status, alongside the broad range of wellbeing and other outcome measures in LSAC, will allow detailed examination of outcomes for migrants to Australia and their children.</t>
  </si>
  <si>
    <t>Health status</t>
  </si>
  <si>
    <t>Conception</t>
  </si>
  <si>
    <t>Permission to ask about fertility treatment</t>
  </si>
  <si>
    <t>hs07a4</t>
  </si>
  <si>
    <t>Wave 5: K &amp; B
Wave 6: K &amp; B
Wave 7: K &amp; B</t>
  </si>
  <si>
    <t>P1 CASI</t>
  </si>
  <si>
    <t xml:space="preserve">In the very first wave of Growing Up in Australia back in 2004, you told us that you used some kind of fertility treatment to get pregnant with [Study Child]. Is it OK if we ask for a few more details about this treatment now?
</t>
  </si>
  <si>
    <t xml:space="preserve">1. Yes
5. No
6. Don’t know
</t>
  </si>
  <si>
    <t xml:space="preserve">This is a follow-up to the item on reproductive assistance included in Wave 1. </t>
  </si>
  <si>
    <t xml:space="preserve">Babies conceived by assisted reproduction may have an increased risk of having congenital abnormalities, such as neural tube defects and omphalocele (Anthony, Buitendijk, Dorrepaal, Lindner, Braat &amp; den Ouden, 2002; Ericson &amp; Källén, 2000). However, the presence of confounding factors, such as maternal characteristics, can explain much of the increased risk (Anthony et al., 2002; Ericson &amp; Källén, 2000). Perhaps more important here are the possible parent psychological issues relating to attachment (which may in fact be better than average) and perceived vulnerability in the offspring, as well as the lack of good, prospectively collected data as to child neurodevelopmental and psychological outcomes. The existing research is limited, and most is retrospective or based on large government-based population datasets, which are limited in terms of developmental and psychosocial outcomes (e.g., Eugster &amp; Vingerhoets, 1999; Olivennes, Fanchin, Ledee, Righini, Kadoch, &amp; Frydman, 2002; Stromberg, Dahlquist, Ericson, Finnstrom, Koster, &amp; Stjernqvist, 2002; Van Steirteghem, Bonduelle, Devroey &amp; Liebars, 2002; Van Steirteghem, Bonduelle, Liebars, &amp; Devroey, 2002). Collecting detailed information in the LSAC on fertility treatments will help to fill this research gap.
</t>
  </si>
  <si>
    <t>Time to fall pregnant</t>
  </si>
  <si>
    <t>hs07a5</t>
  </si>
  <si>
    <t xml:space="preserve">Wave 5: K &amp; B
Wave 6: K &amp; B
Wave 7: K &amp; B </t>
  </si>
  <si>
    <t xml:space="preserve">How long had you been trying to get pregnant before you conceived [Study Child]?
</t>
  </si>
  <si>
    <t xml:space="preserve">1. One year or more
2. Less than one year
3. Don’t know
</t>
  </si>
  <si>
    <t>Months/years to fall pregnant</t>
  </si>
  <si>
    <t>hs07a6
hs07a7</t>
  </si>
  <si>
    <t>Wave 5: K &amp; B
Wave 6: K &amp; B</t>
  </si>
  <si>
    <t>How many [months/years]?</t>
  </si>
  <si>
    <t>Allow numeric entry</t>
  </si>
  <si>
    <t xml:space="preserve">Babies conceived by assisted reproduction may have an increased risk of having congenital abnormalities, such as neural tube defects and omphalocele (Anthony, Buitendijk, Dorrepaal, Lindner, Braat &amp; den Ouden, 2002; Ericson &amp; Källén, 2000). However, the presence of confounding factors, such as maternal characteristics, can explain much of the increased risk (Anthony et al., 2002; Ericson &amp; Källén, 2000). Perhaps more important here are the possible parent psychological issues relating to attachment (which may in fact be better than average) and perceived vulnerability in the offspring, as well as the lack of good, prospectively collected data as to child neurodevelopmental and psychological outcomes. The existing research is limited, and most is retrospective or based on large government-based population datasets, which are limited in terms of developmental and psychosocial outcomes (e.g., Eugster &amp; Vingerhoets, 1999; Olivennes, Fanchin, Ledee, Righini, Kadoch, &amp; Frydman, 2002; Stromberg, Dahlquist, Ericson, Finnstrom, Koster, &amp; Stjernqvist, 2002; Van Steirteghem, Bonduelle, Devroey, &amp; Liebars, 2002; Van Steirteghem, Bonduelle, Liebars, &amp; Devroey, 2002). Collecting detailed information in the LSAC on fertility treatments will help to fill this research gap.
</t>
  </si>
  <si>
    <t>Whether cause of infertility found</t>
  </si>
  <si>
    <t>hs07a8</t>
  </si>
  <si>
    <t>Was any cause for infertility found?</t>
  </si>
  <si>
    <t xml:space="preserve">1. Yes
5. No
6. Don't know
</t>
  </si>
  <si>
    <t>Cause of infertility</t>
  </si>
  <si>
    <t>hs07a9a
to
hs07a9h</t>
  </si>
  <si>
    <t xml:space="preserve">What was the cause?
</t>
  </si>
  <si>
    <t xml:space="preserve">1. Tubal disease
2. Endometriosis
3. Polycystic ovary syndrome (PCOS)
4. Tubal ligation
5. Another female factor
6. Vasectomy
7. Another male factor
8. Don't know
</t>
  </si>
  <si>
    <t>Fertility treatment used</t>
  </si>
  <si>
    <t>hs07a10
hs07a10o</t>
  </si>
  <si>
    <t>What kind of treatment did you use to help conceive [Study Child]?</t>
  </si>
  <si>
    <t xml:space="preserve">1. Ovulation induction alone (e.g. with clomid)
2. Artificial insemination
3. IVF (in vitro fertilisation)
4. ICSI (intracytoplasmic sperm injection) 
5. GIFT (gamete intrafallopian transfer) 
6. Other (specify)
7. Don’t know
</t>
  </si>
  <si>
    <t>Fresh or frozen embryo</t>
  </si>
  <si>
    <t>hs07a11</t>
  </si>
  <si>
    <t>Was the embryo transferred to the uterus when fresh, or had it been frozen and thawed?</t>
  </si>
  <si>
    <t xml:space="preserve">1. Fresh
2. Frozen and thawed
3. Don't know
</t>
  </si>
  <si>
    <t xml:space="preserve">Few studies have addressed the issues of perinatal outcomes for in vitro fertilisation (IVF) pregnancies and of the children's' development and well-being. Findings so far indicate that suspected developmental delay may be increased four-fold (from 1.9% to 8.3%) in children born as a result of IVF may have an increased risk of having congenital abnormalities, such as neural tube defects and omphalocele (Anthony, Buitendijk, Dorrepaal, Lindner, Braat &amp; den Ouden, 2002; Ericson &amp; Källén, 2000). However, the presence of confounding factors, such as maternal characteristics (such as age, ethnicity, number of previous births and duration of any unwanted childlessness) can explain much of the increased risk (Anthony et al., 2002; Ericson &amp; Källén, 2000). Such findings indicate the importance of further research into the impacts of IVF conception on child outcomes. Collecting detailed information such as the state of the embryo on transfer will help to better understand links between IVF and positive or negative developmental outcomes. 
</t>
  </si>
  <si>
    <t>Health behaviour and risk factors</t>
  </si>
  <si>
    <t>Maternal health during pregnancy</t>
  </si>
  <si>
    <t>Mother had diabetes during pregnancy
Mother had high blood pressure during pregnancy
Other physical problems during pregnancy
Mother suffered from stress, anxiety or depression during pregnancy
Mother suffered postnatal depression</t>
  </si>
  <si>
    <t xml:space="preserve">hb19a
hb19b
hb19c
</t>
  </si>
  <si>
    <t>P1 LB; P2 LB</t>
  </si>
  <si>
    <t xml:space="preserve">During this pregnancy, did you have…
hb19a. diabetes?
hb19b. high blood pressure needing treatment (admission to hospital or medication)?
</t>
  </si>
  <si>
    <t xml:space="preserve">1. Yes
2. No
-2. Don’t know
</t>
  </si>
  <si>
    <r>
      <t xml:space="preserve">The Wave 1 B Cohort wording was:
</t>
    </r>
    <r>
      <rPr>
        <i/>
        <sz val="11"/>
        <rFont val="Calibri"/>
        <family val="2"/>
        <scheme val="minor"/>
      </rPr>
      <t xml:space="preserve">During this pregnancy, did you have…
a. diabetes?
b. high blood pressure needing treatment (admission to hospital or medication)?
c. other physical health problems?
</t>
    </r>
  </si>
  <si>
    <t>Many mothers experience physical health problems during pregnancy, such as diabetes and high blood pressure. Gestational diabetes can have a number of effects on the children of mothers (Deleskog et al., 2017; Gillman, Rifas-Shiman, Berkey, Field, &amp; Colditz, 2003; Nerhing, Chmitorz, Reulen, Von Kries, &amp; Ensenauer, 2013; Ornoy, Ratzon, Greenbaum, Wolf, &amp; Dulitzky, 2001). Adolescents who are born to mothers with gestational diabetes mellitus are at a higher risk of being overweight (Gillman et al., 2003; Nerhing et al., 2013). Gestational diabetes can also have a detrimental effect on the attention span and motor functions of school age children (Ornoy, et al., 2001). In addition, it has been shown that maternal diabetes is associated with a higher risk of leukemia and a lower risk of childhood brain tumour in children (Deleskog et al., 2017). This item also allows researchers to identify significant gestational hypertension (also known as pregnancy-induced hypertension) of sufficient severity to require medication. Gestational hypertension is a strong risk factor for later-emerging hypertension and strokes in the parent (Wilson et al., 2003). If this occurred during pregnancy with the Study Child, then it also has implications for the child's prenatal and postnatal growth and metabolism in the Study Child. These children may experience poor prenatal growth as well as a higher risk of later hypertension (Buchbinder et al., 2002). Including this item in the LSAC enables a more complete picture of parent-related factors that affect children's health outcomes to be obtained.</t>
  </si>
  <si>
    <t>Medical care received while pregnant</t>
  </si>
  <si>
    <t>hb04a</t>
  </si>
  <si>
    <t>Wave 1: B</t>
  </si>
  <si>
    <t>When pregnant with [Study Child], who did (you/child's mother) mainly go to for medical care during the pregnancy?</t>
  </si>
  <si>
    <t>1. General Practitioner (GP)
2. Obstetrician
3. Midwife or nurse
4. Formal ‘shared care’ arrangement
5. Other
0. Nobody
-2. Don’t know</t>
  </si>
  <si>
    <t>In Australia pregnant women have different options for the provision of pre-natal and birthing care, including obstetrician-led care, midwife-led care and shared care. The type of care used is often determined by level of risk during the pregnancy, with higher risk pregnancies often requiring obstetrician care. Socio-economic status is also a factor with the cost of private obstetricians being inhibitory for many women. Given the diversity of pre-natal care options available and the differential access women have to these options, there is significant research interest in systemic differences in birth outcomes across the different care models. Past research has shown that that for low risk women those with midwife-led are less likely to experience birth interventions including induction, caesarean section, episiotomy use of epidural and oxytocin (Overgaard et al., 2011; Roberts, Tracy &amp; Peat, 2000). Use of these interventions can have ongoing impacts on child wellbeing. For example, studies have shown that children born by caesarean delivery are more likely to have a higher BMI, use prescribed medication and have a lower quality of life during childhood (Robson et al., 2015). By including this measure of pre-natal care in LSAC, further examination can be carried out on how pre-natal care models impact on birth outcomes and child health and wellbeing in the short and longer-term.</t>
  </si>
  <si>
    <t>Total number of medical visits before birth</t>
  </si>
  <si>
    <t>hb04b</t>
  </si>
  <si>
    <t>About how many medical visits or check-ups did (you/child's mother) have in total before [Study Child] was born? (That is, during the pregnancy)</t>
  </si>
  <si>
    <t>0. None
1. 1 visit
2. 2 visits
3. 3 visits
4. 4-6 visits
5. 7-9 visits
6. 10 or more visits
-2. Don’t know
-3. Refused</t>
  </si>
  <si>
    <t>While the importance of regular obstetric care during pregnancy has been emphasised, the optimal frequency of care, particularly for those with low risk pregnancies, has been a point of consideration. For example, US research found no evidence of adverse impacts on maternal or neonatal outcomes for low-risk pregnant women who followed reduced schedules of prenatal care visits (Binstock &amp; Wolde-Tsadik, 1995; Wlaker &amp; McCully, 2001). However, reduced participation in prenatal care has been linked to increased risk of pre-term birth (Vintzileos et al., 2002). By including this item in LSAC, there is a unique opportunity to examine frequency of prenatal care visits in relation to other aspects of pregnancy, birth outcomes and longer-term impacts on child and maternal health and wellbeing.</t>
  </si>
  <si>
    <t>Any prescribed medicines taken during pregnancy</t>
  </si>
  <si>
    <t>hb01</t>
  </si>
  <si>
    <t>During the pregnancy with [Study Child], did (you/child's mother) take any medicines or tablets on a doctor's prescription?</t>
  </si>
  <si>
    <t>1. Yes
2. No
-2. Don’t know</t>
  </si>
  <si>
    <t xml:space="preserve">Use of medication during pregnancy has increased substantially over recent years. A US study examining prescription medication use among pregnant women between 1996 and 2008, found that first-trimester use had increased by more than 60% and by 2008 50% reported taking at least one prescription medication (Mitchell et al., 2011). The study also found that prescription medication use increased with maternal age and education level. Increased rates of prescription medication use among pregnant women is of particular concern due to links between use of a broad range of medications (e.g., analgesic opioids, SSRIs) and birth defects (e.g., spina bifida, gastroschisis) (Broussard et al., 2011; Mitchell et al., 2011; Reefhuis et al., 2015). There is also concern about the lack of knowledge and availability of information about foetal risk and safety in regards to medications being taken (Mitchell et al., 2011; Santucci, Gold, Borrero &amp; Schwarz, 2009). By including this item in LSAC we can gain a better understanding of the links between prescription medications and birth defects. In addition, use of medication is an indicator of needing health intervention beyond what mother's generally require and is important in gaining a detailed picture of mother's health care needs during pregnancy.
</t>
  </si>
  <si>
    <t>Type of prescribed medication during pregnancy</t>
  </si>
  <si>
    <t>hb01a-hb01j</t>
  </si>
  <si>
    <t xml:space="preserve">What prescribed medicines or tablets were taken? </t>
  </si>
  <si>
    <t>1. Antibiotics/penicillin
2. Asthma medication
3. Diabetes medication
4. Nausea/sickness tablets
5. Blood pressure tablets
6. Iron tablets
7. Heartburn medicines
8. Anti-depressants
9. Thyroid tablets
10. Other
-2. Don’t know</t>
  </si>
  <si>
    <t>Over the counter medicines taken during pregnancy</t>
  </si>
  <si>
    <t>hb02</t>
  </si>
  <si>
    <t>During the pregnancy with [Study Child], did (you/child's mother) take any 'over-the-counter' medicines or tablets, like paracetamol or vitamins?</t>
  </si>
  <si>
    <t>Type of 'over-the-counter' medications during pregnancy</t>
  </si>
  <si>
    <t>hb02a-hb02j</t>
  </si>
  <si>
    <t xml:space="preserve">What 'over-the-counter' medications were used? </t>
  </si>
  <si>
    <t>a. Painkillers (paracetamol, codeine, aspirin)
b. Iron tablets
c. Folic acid/Folate
d. Dietary supplements (vitamins)
e. Herbal preparations
f. Heartburn medicines (Mylanta, etc.)
g. Cold &amp; Flu tablets
h. Anti-allergy tablets
i. Asthma medications (Ventolin, etc.)
j. Other
-2. Don’t know</t>
  </si>
  <si>
    <t>Foods excluded during pregnancy</t>
  </si>
  <si>
    <t>hb03a-hb03e</t>
  </si>
  <si>
    <t>During the pregnancy with [Study Child], did (you/child's mother) not eat any of the following: (Include foods excluded permanently, regardless of pregnancy, as well as foods excluded specifically during pregnancy)</t>
  </si>
  <si>
    <t>a. Meat?
b. Fish?
c. Dairy foods (milk, cheese, yoghurt etc)?
d. Eggs?
e. Any other foods?
6. Specify
0. None of these
-2. Don’t know</t>
  </si>
  <si>
    <t xml:space="preserve">Maternal diets during pregnancy can be quite varied (Rifas-Shiman, Rich-Edwards, Kleinman, Oken, &amp; Gillman, 2009) and have been found to be associated with a variety of health outcomes in children (Martin et al., 2016; Yin, Dwyer, Riley, Cochrane, &amp; Jones, 2010). For example, research has found that the consumption of white bread, fried chicken, french fries, red and processed meats and vitamin C-rich drinks during pregnancy is associated with a higher risk of overweight or obesity in 3-year-old children (Martin et al., 2016). In addition, maternal intake of milk, fat and magnesium during pregnancy is associated with bone mineral density in adolescent offspring at 16 years of age (Yin, Dwyer, Riley, Cochrane, &amp; Jones, 2010). Maternal diet during pregnancy is also associated with various health outcomes in mothers (Amati, Hassounah, &amp; Swaka, 2019). For example, women with certain diets during pregnancy have been found to have lower risks of preterm delivery (Englund-Ögge et al., 2014). Moreover, the consumption of a Mediterranean diet during pregnancy is associated with lower odds of gestational diabetes in mothers (Amati et al., 2019). By collecting information on parental diet during pregnancy in LSAC, we can gain a more detailed understanding of the childhood and maternal health outcomes associated with various diets, and the impact of these diets on current and future wellbeing. </t>
  </si>
  <si>
    <t>Mother drank alcohol during pregnancy</t>
  </si>
  <si>
    <t>hb17a1
hb17a2</t>
  </si>
  <si>
    <t>During the pregnancy with the study child, did you drink alcohol?</t>
  </si>
  <si>
    <r>
      <t xml:space="preserve">For hb17a1 (K Cohort):
</t>
    </r>
    <r>
      <rPr>
        <i/>
        <sz val="11"/>
        <rFont val="Calibri"/>
        <family val="2"/>
        <scheme val="minor"/>
      </rPr>
      <t xml:space="preserve">1. Yes, occasionally
2. Yes, most days
3. No
</t>
    </r>
    <r>
      <rPr>
        <sz val="11"/>
        <rFont val="Calibri"/>
        <family val="2"/>
        <scheme val="minor"/>
      </rPr>
      <t xml:space="preserve">
For hb17a2 (B Cohort):
</t>
    </r>
    <r>
      <rPr>
        <i/>
        <sz val="11"/>
        <rFont val="Calibri"/>
        <family val="2"/>
        <scheme val="minor"/>
      </rPr>
      <t>1. Yes
2. No
-2. Don’t know</t>
    </r>
  </si>
  <si>
    <t xml:space="preserve">Maternal smoking and child in utero exposure to harmful substances are important determinants of current and later child health and child health behaviours (Griesler, &amp; Kandel, 1998; Nykjaer et al., 2014; Petković, &amp; Barišić, 2013; Spohr, Willms, &amp; Steinhausen, 1993). For example, maternal alcohol intake during pregnancy is associated with foetal alcohol syndrome (FAS) (Petković, &amp; Barišić, 2013). FAS has many detrimental long-term consequences on children, including mental retardation, microcephaly, short stature and underweight (Spohr, Willms, &amp; Steinhausen, 1993). Maternal alcohol consumption during pregnancy, even at low levels, is also associated with women having babies with lower birth weight, lower birth centile and preterm birth (Nykjaer et al., 2014). It is also associated with alcohol consumption in adolescent daughters (Griesler, &amp; Kandel, 1998). By collecting information on whether mothers drank alcohol during pregnancy, we can investigate which women are more likely to consume alcohol during pregnancy, along with the health outcomes on their children. </t>
  </si>
  <si>
    <t>Number of days per week alcohol was consumed in 1st trimester
Number of days per week alcohol was consumed in 2nd trimester
Number of days per week alcohol was consumed in 3rd trimester</t>
  </si>
  <si>
    <t>hb17b1 to hb17b3
afalpg
avdalpg</t>
  </si>
  <si>
    <t>On average, how many days per week did you have a drink during this pregnancy? 
a. Days per week in the first three months?
b. Days per week in the middle three months?
c. Days per week in the last three months?</t>
  </si>
  <si>
    <t>0. None
1. 1
2. 2
3. 3
4. 4
5. 5
6. 6
7. 7
9. Occasional - not every week</t>
  </si>
  <si>
    <t xml:space="preserve">Maternal smoking and child in utero exposure to harmful substances are important determinants of current and later child health and child health behaviours (Griesler, &amp; Kandel, 1998; Nykjaer et al., 2014; Petković, &amp; Barišić, 2013; Spohr, Willms, &amp; Steinhausen, 1993). For example, maternal alcohol intake during pregnancy is associated with foetal alcohol syndrome (FAS) (Petković, &amp; Barišić, 2013). FAS has many detrimental long-term consequences on children, including mental retardation, microcephaly, short stature and underweight (Spohr, Willms, &amp; Steinhausen, 1993). Maternal alcohol consumption during pregnancy, even at low levels, is also associated with women having babies with lower birth weight, lower birth centile and preterm birth (Nykjaer et al., 2014). It is also associated with alcohol consumption in adolescent daughters (Griesler, &amp; Kandel, 1998). By collecting information on the frequency of drinking during pregnancy, we can investigate which women are more likely to consume alcohol during pregnancy, along with the health outcomes on their children. </t>
  </si>
  <si>
    <t>Average daily alcohol consumption when pregnant</t>
  </si>
  <si>
    <t>hb17c</t>
  </si>
  <si>
    <t xml:space="preserve">Adapted from the World Health Organisation, Alcohol Use Disorders Identification Test, as described in Babor, T.F.,  Higgins-Biddle, J.C., Saunders, J.B. &amp; Monteiro, M.G. (2001) AUDIT: The Alcohol Use Disorders Identification Test. Guidelines for use in primary care. World Health Organization, Geneva, Department of Mental Health and Substance Dependence. WHO/MSD/MSB/01.6a. Accessed at whqlibdoc.who.int/hq/2001/WHO_MSD_MSB_01.6a.pdf
</t>
  </si>
  <si>
    <t>On average, about how many standard drinks did you have on the days you did have a drink? SEE PICTURE</t>
  </si>
  <si>
    <t>1. 1 or 2
2. 3 or 4
3. 5 or 6
4. 7 to 10
5. 11 or more</t>
  </si>
  <si>
    <r>
      <t xml:space="preserve">The wording of the question has been modified. The original wording was:
</t>
    </r>
    <r>
      <rPr>
        <i/>
        <sz val="11"/>
        <rFont val="Calibri"/>
        <family val="2"/>
        <scheme val="minor"/>
      </rPr>
      <t>How many drinks containing alcohol do you have on a typical day when you are drinking?</t>
    </r>
    <r>
      <rPr>
        <sz val="11"/>
        <rFont val="Calibri"/>
        <family val="2"/>
        <scheme val="minor"/>
      </rPr>
      <t xml:space="preserve">
The response format has been modified. The original response format was:
</t>
    </r>
    <r>
      <rPr>
        <i/>
        <sz val="11"/>
        <rFont val="Calibri"/>
        <family val="2"/>
        <scheme val="minor"/>
      </rPr>
      <t>(0) 1 or 2 
(1) 3 or 4 
(2) 5 or 6 
(3) 7, 8, or 9 
(4) 10 or more</t>
    </r>
  </si>
  <si>
    <t xml:space="preserve">Maternal smoking and child in utero exposure to harmful substances are important determinants of current and later child health and child health behaviours (Griesler, &amp; Kandel, 1998; Nykjaer et al., 2014; Petković, &amp; Barišić, 2013; Spohr, Willms, &amp; Steinhausen, 1993). For example, maternal alcohol intake during pregnancy is associated with foetal alcohol syndrome (FAS) (Petković, &amp; Barišić, 2013). FAS has many detrimental long-term consequences on children, including mental retardation, microcephaly, short stature and underweight (Spohr, Willms, &amp; Steinhausen, 1993). Maternal alcohol consumption during pregnancy, even at low levels, is also associated with women having babies with lower birth weight, lower birth centile and preterm birth (Nykjaer et al., 2014). It is also associated with alcohol consumption in adolescent daughters (Griesler, &amp; Kandel, 1998). By collecting information on the quantity of drinking during pregnancy, we can investigate which women are more likely to consume alcohol during pregnancy, along with the health outcomes on their children. </t>
  </si>
  <si>
    <t>Mother smoked cigarettes during pregnancy</t>
  </si>
  <si>
    <t>hb18a1 hb18a2</t>
  </si>
  <si>
    <t>During the pregnancy with the study child, did you smoke cigarettes?</t>
  </si>
  <si>
    <r>
      <t xml:space="preserve">For hb18a1:
</t>
    </r>
    <r>
      <rPr>
        <i/>
        <sz val="11"/>
        <rFont val="Calibri"/>
        <family val="2"/>
        <scheme val="minor"/>
      </rPr>
      <t>1. Yes, occasionally 
2. Yes, most days
3. No</t>
    </r>
  </si>
  <si>
    <r>
      <t xml:space="preserve">Wave 1 B Cohort:
For hb18a2:
</t>
    </r>
    <r>
      <rPr>
        <i/>
        <sz val="11"/>
        <rFont val="Calibri"/>
        <family val="2"/>
        <scheme val="minor"/>
      </rPr>
      <t>1. Yes
2. No
-2. Don’t know</t>
    </r>
  </si>
  <si>
    <t xml:space="preserve">Maternal smoking and child in utero exposure to harmful substances are important determinants of current and later child health and child health behaviours (Källén, 2000; Oken, Levitan, &amp; Gillman, 2008).  Maternal smoking during pregnancy is associated with health outcomes in infants (Källén, 2000). For example, it has been found that infants of mothers have a smaller head circumference (Källén, 2000). Smoking during pregnancy is also related to health outcomes in childhood and adolescence (Oken et al., 2008). Research has shown that children whose mothers smoked during pregnancy had higher odds of being overweight than those whose mothers did not (Oken et al., 2008). Moreover, maternal smoking during pregnancy has also been shown to be associated with increased risks of psychiatric symptoms, such as conduct disorder, alcohol abuse, substance abuse and depression, in late adolescence (Fergusson, Woodward, &amp; Horwood, 1998).  By collecting information on maternal smoking during pregnancy, we can gain a further understanding of later childhood and adolescent outcomes associated with this behaviour. </t>
  </si>
  <si>
    <t>Average number of cigarettes per day in 1st trimester
Average number of cigarettes per day in 2nd trimester
Average number of cigarettes per day in 3rd trimester</t>
  </si>
  <si>
    <t>hb18b1-hb18b3
avdcgpg</t>
  </si>
  <si>
    <t>On average, about how many cigarettes did you smoke per day during this pregnancy?
a. Per day in the first three months?
b. Per day in the middle three months?
c. Per day in the last three months?</t>
  </si>
  <si>
    <t>0. None
1. Less than 10 
2. 11-20
3. 21-30 
4. 31-40
5. 41-50
6. 51 or more
9. Occasional - not every day</t>
  </si>
  <si>
    <t xml:space="preserve">Maternal smoking and child in utero exposure to harmful substances are important determinants of current and later child health and child health behaviours (Källén, 2000; Oken, Levitan, &amp; Gillman, 2008).  Maternal smoking during pregnancy is associated with health outcomes in infants (Källén, 2000). For example, it has been found that infants of mothers have a smaller head circumference (Källén, 2000). Smoking during pregnancy is also related to health outcomes in childhood and adolescence (Oken et al., 2008). Research has shown that children whose mothers smoked during pregnancy had higher odds of being overweight than those whose mothers did not (Oken et al., 2008). Moreover, maternal smoking during pregnancy has also been shown to be associated with increased risks of psychiatric symptoms, such as conduct disorder, alcohol abuse, substance abuse and depression, in late adolescence (Fergusson, Woodward, &amp; Horwood, 1998).  By collecting information on the number of cigarettes smoked during pregnancy, we can gain a further understanding of later childhood and adolescent outcomes associated with this behaviour. </t>
  </si>
  <si>
    <t>Birth</t>
  </si>
  <si>
    <t>Baby book being used</t>
  </si>
  <si>
    <t>id16</t>
  </si>
  <si>
    <t>Wave 1: B &amp; K</t>
  </si>
  <si>
    <t>Interviewer: Is child’s health record book or ‘baby book’ being used?</t>
  </si>
  <si>
    <t>1. Yes
2. No</t>
  </si>
  <si>
    <t>This item identifies whether or not the information on children's measurements at birth were taken directly from the Study Child's health record book or were reliant on Parent 1 recall. The health record book is completed by the medical practitioners providing post-natal care to the Study Child directly after their birth and may therefore provide more accurate information than parental recall.</t>
  </si>
  <si>
    <t>Number of weeks of gestation - Study Child born on time</t>
  </si>
  <si>
    <t>hs04b</t>
  </si>
  <si>
    <t>Premature birth categories drawn from the World Health Organisation (Beck et.al., 2005).</t>
  </si>
  <si>
    <t>hs04b: Was child born late, on time or early?</t>
  </si>
  <si>
    <t>1. Late birth (42 weeks or more)
2. On time (37-41 weeks)
3. Somewhat early (33-36 weeks)
4. Very early (32 weeks or less)
-2. Don’t know</t>
  </si>
  <si>
    <t xml:space="preserve">Early and late birth categories were defined using the World Health Organisation’s categories. For example the definition of premature/early birth, “a birth that takes place before 37 weeks gestation have passed”. (World Health Organisation, 2005). 
1 = Late birth (42 weeks or more)
2 =On time (37-41 weeks)
3 = Somewhat early (33-36 weeks)
4 Very early (32 weeks or less)
(-2 Don't know).
</t>
  </si>
  <si>
    <t xml:space="preserve">Early experiences of health, such as birth-weight and gestation, can affect a child’s physical development and potentially influence child health outcomes (World Health Organization [WHO], 2005). For example, very low birth weight and premature infants have higher risks of morbidity and poorer functioning in middle childhood (Horwood, Mogridge, &amp; Darlow, 1998). Children with low birth weights have also been shown to be more socially insecure, anxious and difficult to manage at the age of five than those of a normal birthweight (Sommerfelt, Troland, Ellertsen, &amp; Markestad, 1996). In addition, preterm birth is associated with psychiatric disorders in childhood (Johnson, &amp; Marlow, 2011). By collecting information in LSAC on early experiences of health, including gestation at birth, we can gain a further insight into the health, developmental and behavioural outcomes of these experiences.   </t>
  </si>
  <si>
    <t>Physical measurements at birth</t>
  </si>
  <si>
    <t>hs03a: weight
hs03b: length
hs03c: head circumference (B cohort only)</t>
  </si>
  <si>
    <t xml:space="preserve">Information taken from State/Territory “Health Record Book”. </t>
  </si>
  <si>
    <t xml:space="preserve">Wave 1: K &amp; B
</t>
  </si>
  <si>
    <t xml:space="preserve">hs03a: How much did child weigh at birth? (Grams)
hs03b: What was child's length at birth? (centimetres)
hs03c: What was child's head circumference (or measurement) at birth?
</t>
  </si>
  <si>
    <t>hs03a: Allow numeric entry (grams / pounds &amp; ounces)
hs03b: Allow numeric entry (centimetres/ inches)
hs03c: Allow numeric entry (centimetres)</t>
  </si>
  <si>
    <t xml:space="preserve">hs03a:
a. Grams in numbers OR
b. Pounds &amp; ounces in numbers
hs03b: number a. centimetres ; OR b. inches; -2 don't know.
hs03c: number in centimetres. 
</t>
  </si>
  <si>
    <t>Wave 1 only
B &amp; K cohort for both hs03a &amp; hs03b. 
Only B cohort for hs03c</t>
  </si>
  <si>
    <t>Item provides accurate details of a baby’s health such as weight, height and head circumference at birth.
Note: B &amp; K cohort for both hs03a &amp; hs03b. 
Only B cohort for hs03c
Recoded into a recurring variable for waves 2 &amp; 3.</t>
  </si>
  <si>
    <t xml:space="preserve">Early experiences of health, such as birth-weight and gestation, can affect a child’s physical development and potentially influence child health outcomes (World Health Organization [WHO], 2005). For example, very low birth weight and premature infants have higher risks of morbidity and poorer functioning in middle childhood (Horwood, Mogridge, &amp; Darlow, 1998). Children with low birth weights have also been shown to be more socially insecure, anxious and difficult to manage at the age of five than those of a normal birthweight (Sommerfelt, Troland, Ellertsen, &amp; Markestad, 1996). By collecting information in LSAC on early experiences of health, including measurements at birth, we can gain a further insight into the health, developmental and behavioural outcomes of these experiences.   </t>
  </si>
  <si>
    <t>Whether labour was induced</t>
  </si>
  <si>
    <t>hs01</t>
  </si>
  <si>
    <t>Was the labour with [Study Child] induced? That is, started or brought on?</t>
  </si>
  <si>
    <t xml:space="preserve">Early experiences of health, such as birth-weight, gestation and type of delivery, can affect a child’s physical development and potentially influence child health outcomes (Robson, Vally, Abdel-Latif, Yu, &amp; Westrupp, 2015; World Health Organization [WHO], 2005). For example, very low birth weight and premature infants have higher risks of morbidity and poorer functioning in middle childhood (Horwood, Mogridge, &amp; Darlow, 1998). Children with low birth weights have also been shown to be more socially insecure, anxious and difficult to manage at the age of five than those of a normal birthweight (Sommerfelt, Troland, Ellertsen, &amp; Markestad, 1996). In addition, preterm birth is associated with psychiatric disorders in childhood (Johnson, &amp; Marlow, 2011). Children born by caesarean delivery are more likely to have a higher BMI, use prescribed medication and have a lower quality of life in childhood (Robson et al., 2015). Induction of labour is associated with lower odds of perinatal mortality (Stock et al., 2012), though longer-term impacts require further investigation. By collecting information in LSAC on early experiences of health, such as induction of labour, we can gain a further insight into the health, developmental and behavioural outcomes of these experiences. 
</t>
  </si>
  <si>
    <t>Type of birth</t>
  </si>
  <si>
    <t>hs02a-hs02f</t>
  </si>
  <si>
    <t xml:space="preserve">What type of birth, or delivery, was it? 
</t>
  </si>
  <si>
    <t>a. Normal
b. Breech
c. Caesarean
d. Vacuum extraction
e. Forceps
f. Other
-2. Don’t know
-3. Refused</t>
  </si>
  <si>
    <t xml:space="preserve">Early experiences of health, such as birth-weight, gestation and type of delivery, can affect a child’s physical development and potentially influence child health outcomes (Robson, Vally, Abdel-Latif, Yu, &amp; Westrupp, 2015; World Health Organization [WHO], 2005). For example, very low birth weight and premature infants have higher risks of morbidity and poorer functioning in middle childhood (Horwood, Mogridge, &amp; Darlow, 1998). Children with low birth weights have also been shown to be more socially insecure, anxious and difficult to manage at the age of five than those of a normal birthweight (Sommerfelt, Troland, Ellertsen, &amp; Markestad, 1996) and are more likely to experience psychiatric disorders in childhood (Johnson &amp; Marlow, 2011). Children born by caesarean section have been found to be at increased risk of developing autism and ADHD (Curran et al., 2015) and immune diseases such as asthma, allergies, Type 1 Diabetes and celiac disease (Cho &amp; Norman, 2013).  By collecting information in LSAC on early experiences of health, including type of birth or delivery, we can gain a further insight into the health, developmental and behavioural outcomes of these experiences. </t>
  </si>
  <si>
    <t>Number of weeks of gestation</t>
  </si>
  <si>
    <t>hs04a</t>
  </si>
  <si>
    <t>After how many weeks of pregnancy was [Study Child] born?</t>
  </si>
  <si>
    <t>Allow numeric entry or 
-2. Don't know</t>
  </si>
  <si>
    <t xml:space="preserve">Early experiences of health, such as birth-weight and gestation, can affect a child’s physical development and potentially influence child health outcomes (World Health Organization [WHO], 2005). For example, very low birth weight and premature infants have higher risks of morbidity and poorer functioning in middle childhood (Horwood, Mogridge, &amp; Darlow, 1998). Children with low birth weights have also been shown to be more socially insecure, anxious and difficult to manage at the age of five than those of a normal birthweight (Sommerfelt, Troland, Ellertsen, &amp; Markestad, 1996). In addition, preterm birth is associated with psychiatric disorders in childhood (Johnson &amp; Marlow, 2011). By collecting information in LSAC on early experiences of health, including weeks of gestation at birth, we can gain a further insight into the health, developmental and behavioural outcomes of these experiences.   </t>
  </si>
  <si>
    <t>Number of days Study Child spent in hospital after birth</t>
  </si>
  <si>
    <t>andhosp</t>
  </si>
  <si>
    <t xml:space="preserve">Wave 1: B </t>
  </si>
  <si>
    <t>What was the date when this baby left hospital?</t>
  </si>
  <si>
    <t>Allow numeric entry (dd/mm/yyyy) 
0. Never in hospital
-2. Don’t know</t>
  </si>
  <si>
    <t xml:space="preserve">Inclusion of this item allows for calculation of the number of days the Study Child stayed in hospital after birth. Research indicates there are several factors associated with increased length of post-birth hospital stay including older maternal age, higher socio-economic status, breastfeeding and presence of a neonatal clinical problem (Weiss, Ryan, Lokken &amp; Nelson, 2004). Length of hospital stay can also be influenced by hospital regulations and government legislation. A US study examining the impacts of legislation change that increased the length of stays incrementally over 3 years found that increased length of stay was associated with a reduction in neonatal readmissions, including infection and jaundice-related readmissions (Datar &amp; Sood, 2006). By being able to calculate length of post-birth hospital stays and examine this in conjunction with other LSAC measures, we can gain a further insight into the factors influencing length of stay and impact of length of stay on post-birth outcomes.
</t>
  </si>
  <si>
    <t>Study Child used intensive care after birth</t>
  </si>
  <si>
    <t>hs05a</t>
  </si>
  <si>
    <t>Did [Study Child] have to go into a Neonatal Intensive Care Unit or Special Care Nursery after he/she was born?</t>
  </si>
  <si>
    <t xml:space="preserve">Early experiences of health, such as birth-weight, gestation and post-birth intervention, can affect a child’s physical development and potentially influence child health outcomes (World Health Organization [WHO], 2005). For example, very low birth weight and premature infants have higher risks of morbidity and poorer functioning in middle childhood (Horwood, Mogridge, &amp; Darlow, 1998). Children with low birth weights have also been shown to be more socially insecure, anxious and difficult to manage at the age of five than those of a normal birthweight (Sommerfelt, Troland, Ellertsen, &amp; Markestad, 1996). Needing to spend time in a Neonatal Intensive Care Unit or Special Care Nursery post-birth is common for low birth weight and premature infants and can also be an indicator of other post-birth complications. Additionally this experience can have adverse affects on parental mental health (Melnyk et al., 2006). By collecting information in LSAC on early experiences of health, including whether or not time was spent in a Neonatal Intensive Care Unit or Special Care Nursery, we can gain a further insight into the health, developmental and behavioural outcomes of these experiences. This item also allows impacts of this experience on mothers' wellbeing post-birth to be considered.  </t>
  </si>
  <si>
    <t>Study Child needed ventilator after birth</t>
  </si>
  <si>
    <t>hs05b</t>
  </si>
  <si>
    <t>Did [Study Child] need any help with his/her breathing from a ventilator? (Not just a "head box" for oxygen)</t>
  </si>
  <si>
    <t>Early experiences of health, such as birth-weight, gestation, and post-natal difficulties can affect a child’s physical development and potentially influence child health outcomes (World Health Organization [WHO], 2005). For example, very low birth weight and premature infants have higher risks of morbidity and poorer functioning in middle childhood (Horwood, Mogridge, &amp; Darlow, 1998). Children with low birth weights have also been shown to be more socially insecure, anxious and difficult to manage at the age of five than those of a normal birthweight (Sommerfelt, Troland, Ellertsen, &amp; Markestad, 1996). After birth, some infants require help breathing from a ventilator and research has shown that survival rates decrease for babies with more prolonged ventilation (Gaillard, Cooke, &amp; Shaw, 2001). However, babies who require prolonged ventilation have improved neurodevelopmental and survival outcomes when postnatal surfactant and antenatal steroids are used (Gaillard et al., 2001). By collecting information in LSAC on early experiences of health, such as the requirement for ventilation after birth, we can gain a further insight into the health, developmental and behavioural outcomes of these experiences.</t>
  </si>
  <si>
    <t>Total number of days on ventilator</t>
  </si>
  <si>
    <t>hs05c</t>
  </si>
  <si>
    <t>For about how many days in total?</t>
  </si>
  <si>
    <t>Allow numeric entry 
-2. Don’t know</t>
  </si>
  <si>
    <t>Early experiences of health, such as birth-weight, gestation, and post-natal difficulties can affect a child’s physical development and potentially influence child health outcomes (World Health Organization [WHO], 2005). For example, very low birth weight and premature infants have higher risks of morbidity and poorer functioning in middle childhood (Horwood, Mogridge, &amp; Darlow, 1998). Children with low birth weights have also been shown to be more socially insecure, anxious and difficult to manage at the age of five than those of a normal birthweight (Sommerfelt, Troland, Ellertsen, &amp; Markestad, 1996). In addition, preterm birth is associated with psychiatric disorders in childhood (Johnson, &amp; Marlow, 2011). After birth, some infants require help breathing from a ventilator and research has shown that survival rates decrease for babies with more prolonged ventilation (Gaillard, Cooke, &amp; Shaw, 2001). However, babies who require prolonged ventilation have improved neurodevelopmental and survival outcomes when postnatal surfactant and antenatal steroids are used (Gaillard et al., 2001). By collecting information in LSAC on early experiences of health, such as the requirement for ventilation after birth, we can gain a further insight into the health, developmental and behavioural outcomes of these experiences.</t>
  </si>
  <si>
    <t>Single or multiple birth</t>
  </si>
  <si>
    <t>hs06</t>
  </si>
  <si>
    <t>Was [Study Child] a single birth or a twin, triplet or more?</t>
  </si>
  <si>
    <t>1. Single birth
2. Twin
3. Triplet
4. More than triplets
-2. Don’t know</t>
  </si>
  <si>
    <t xml:space="preserve">   </t>
  </si>
  <si>
    <t xml:space="preserve">Early experiences of health, such as birth-weight and gestation, can affect a child’s physical development and potentially influence child health outcomes (World Health Organization [WHO], 2005). For example, very low birth weight and premature infants have higher risks of morbidity and poorer functioning in middle childhood (Horwood, Mogridge, &amp; Darlow, 1998). Children with low birth weights have also been shown to be more socially insecure, anxious and difficult to manage at the age of five than those of a normal birthweight (Sommerfelt, Troland, Ellertsen, &amp; Markestad, 1996). In addition, preterm birth is associated with psychiatric disorders in childhood (Johnson, &amp; Marlow, 2011). Children also differ in their health outcomes according to whether they were a single birth, twin or triplet (Luke, Brown, Hediger, Misiunas, &amp; Anderson, 2006). For instance, from birth through to 18 months of age, triplets have been shown to have much smaller weight, length and head circumference than twins (Luke et al., 2006). By collecting information in LSAC on early experiences of health, including whether they were a singleton or from a multiple birth, we can gain a further insight into the health, developmental and behavioural outcomes of these experiences. </t>
  </si>
  <si>
    <t>Whether assisted reproduction used</t>
  </si>
  <si>
    <t>hs07</t>
  </si>
  <si>
    <t>Were fertility drugs, IVF or other medical treatments needed to get pregnant with [Study Child]?</t>
  </si>
  <si>
    <t>1. Yes
2. No
-2. Don’t know
-3. Refused</t>
  </si>
  <si>
    <t>Babies conceived by assisted reproduction may have an increased risk of having congenital abnormalities, such as neural tube defects and omphalocele (Anthony, Buitendijk, Dorrepaal, Lindner, Braat &amp; den Ouden, 2002; Ericson &amp; Källén, 2000). However, the presence of confounding factors, such as maternal characteristics, can explain much of the increased risk (Anthony et al., 2002; Ericson &amp; Källén, 2000). The existing research is limited, and most is retrospective or based on large government-based population datasets, which are limited in terms of developmental and psychosocial outcomes (e.g., Eugster &amp; Vingerhoets, 1999; Olivennes, Fanchin, Ledee, Righini, Kadoch, &amp; Frydman, 2002; Stromberg, Dahlquist, Ericson, Finnstrom, Koster, &amp; Stjernqvist, 2002; Van Steirteghem, Bonduelle, Devroey &amp; Liebars, 2002; Van Steirteghem, Bonduelle, Liebars, &amp; Devroey, 2002). Collecting detailed information in the LSAC on fertility treatments will help to fill this research gap.</t>
  </si>
  <si>
    <t>Mother suffered postnatal depression</t>
  </si>
  <si>
    <t>hb19d
hb19d1</t>
  </si>
  <si>
    <t>After the birth of the study child, did you suffer from Post-Natal Depression?</t>
  </si>
  <si>
    <t xml:space="preserve">1. Yes
2. No
(-2. Don’t know)
</t>
  </si>
  <si>
    <r>
      <t xml:space="preserve">The Wave 1 B Cohort wording was:
</t>
    </r>
    <r>
      <rPr>
        <i/>
        <sz val="11"/>
        <rFont val="Calibri"/>
        <family val="2"/>
        <scheme val="minor"/>
      </rPr>
      <t>During this pregnancy, did you have problems with stress, anxiety or depression?</t>
    </r>
  </si>
  <si>
    <t xml:space="preserve">Postnatal depression is relatively common amongst Australian women, with a prevalence of around 10% (Eastwood, Phung, &amp; Barnett, 2011; Stamp, Williams, &amp; Crowther, 1996). However, it has been shown to have a number of detrimental outcomes on children later in life (Hay et al., 2001; Murray et al., 2011). For example, children of mothers who suffered from postnatal depression have been shown to have a much higher risk of depression (Murray et al., 2011). In addition, children of mothers who suffered from postnatal depression have been found to have lower IQ scores, attentional problems and difficulties in mathematical reasoning (Hay et al., 2001). By obtaining information on postnatal depression in mothers, we can investigate how it is prospectively associated with social, health and educational outcomes later in life in children. </t>
  </si>
  <si>
    <t>New birth</t>
  </si>
  <si>
    <t>hs51_</t>
  </si>
  <si>
    <t xml:space="preserve">Wave 6: K &amp; B
Wave 7: K &amp; B </t>
  </si>
  <si>
    <t>P1 CASI
PLE CATI</t>
  </si>
  <si>
    <t>Since we last interviewed you, have you given birth?</t>
  </si>
  <si>
    <t>Although new additions to the Study Children's family, such as the birth of younger siblings, are captured in the household form, these forms do not capture pregnancies and births that do not result in a new baby coming home, such as still births or events such as an infant staying in hospital. This item is intended to capture that information to provide more information on the Study Child's family.</t>
  </si>
  <si>
    <t>Reproductive history</t>
  </si>
  <si>
    <t>Date of birth of first biological child</t>
  </si>
  <si>
    <t>hs35</t>
  </si>
  <si>
    <t>Wave 3: K &amp; B</t>
  </si>
  <si>
    <t>P1 CASI
P2 LB</t>
  </si>
  <si>
    <t>Are you currently pregnant?</t>
  </si>
  <si>
    <t>1. Yes 
2. No 
3. Not sure, possibly</t>
  </si>
  <si>
    <t>hs07_1</t>
  </si>
  <si>
    <t xml:space="preserve">P1 CASI
PLE CATI </t>
  </si>
  <si>
    <t>What is the date of birth of your first biological child?</t>
  </si>
  <si>
    <t>Allow numeric entry (day, month and year)</t>
  </si>
  <si>
    <t xml:space="preserve">Lower maternal age at the time of first birth is often coupled with lower social capital, such as lower educational or economic status (Kiernan, 1997; Hobcraft &amp; Kiernan, 2001). Even when childhood background factors such as childhood poverty are controlled for, younger maternal age at the time of first birth (before 23 years) has clear associations with poorer adult outcomes. These include higher levels of welfare receipt, greater likelihood of being a smoker, poorer physical health and lower household income (Hobcraft &amp; Kiernan, 2001). Questions regarding date of birth of the first biological child enable the examination of the age at which mothers begin childbearing as well as the birth order position of the Study Child and whether or not the Study Child is the mother's first baby, which are important biological and social indicators. These questions also allow the examination of intergenerational factors, with research showing that teenage mothers were more likely to have mothers who also gave birth in their teens (Kiernan, 1997). </t>
  </si>
  <si>
    <t>hs07_2</t>
  </si>
  <si>
    <t xml:space="preserve">Was this a live birth or a still birth?
</t>
  </si>
  <si>
    <t>Lower maternal age at the time of first birth is often coupled with lower social capital, such as lower educational or economic status (Kiernan, 1997; Hobcraft &amp; Kiernan, 2001). Even when childhood background factors such as childhood poverty are controlled for, younger maternal age at the time of first birth (before 23 years) has clear associations with poorer adult outcomes. These include higher levels of welfare receipt, greater likelihood of being a smoker, poorer physical health and lower household income (Hobcraft &amp; Kiernan, 2001). Questions regarding date of birth of the first biological child enable the examination of the age at which mothers begin childbearing as well as the birth order position of the Study Child and whether or not the Study Child is the mother's first baby, which are important biological and social indicators. These questions also allow the examination of intergenerational factors, with research showing that teenage mothers were more likely to have mothers who also gave birth in their teens (Kiernan, 1997). This item is included to allow parents to include still births when reporting on the date of birth of their first child while also allowing researchers to exclude non-live births from analyses.</t>
  </si>
  <si>
    <t>Breastfeeding</t>
  </si>
  <si>
    <t>Whether Study Child ever breastfed</t>
  </si>
  <si>
    <t>hb05a</t>
  </si>
  <si>
    <t>Adapted from the Australian Bureau of Statistics (2001). National Survey of Children's Health, Indigenous Supplement, Child Form (non-sparsely settled area). ABS Catalogue number 4715.0.55.003.</t>
  </si>
  <si>
    <t>Wave 1: K &amp; B
Wave 2: B</t>
  </si>
  <si>
    <t>Was [Study Child] ever breastfed? (Include colostrum in first few days after birth.)</t>
  </si>
  <si>
    <t>1. Yes
0. No
-2. Don’t know</t>
  </si>
  <si>
    <r>
      <t xml:space="preserve">The wording of the question has been modified. The original wording was:
</t>
    </r>
    <r>
      <rPr>
        <i/>
        <sz val="11"/>
        <rFont val="Calibri"/>
        <family val="2"/>
        <scheme val="minor"/>
      </rPr>
      <t>Has [child] ever been breastfed?</t>
    </r>
  </si>
  <si>
    <t xml:space="preserve">There is considerable research interest in the impact of breastfeeding on children's ongoing health and wellbeing. Past research has found that children who are breastfed experience a number of positive health outcomes later in childhood (Oddy et al., 1999; Oddy et al., 2010; Perrine, Galuska, Thompson, &amp; Scanlon, 2014; Pollock, 1994). Breastfeeding has also been found to be positively associated with later child cognitive outcomes (e.g., Pollock 1994) as well as healthier dietary behaviours at the age of six, such as the frequency of consumption of water, fruits and vegetables (Perrine et al., 2014). Protective factors in relation to  later obesity and asthma in Australian children have also been found (e.g., Oddy et al., 1999). In addition, children who are breastfed for a shorter duration are found to have worse mental health outcomes than those who are breastfed for longer (Oddy et al., 2010). Collecting information on whether or not the Study Child was breastfed in LSAC will allow us to further examine the associations with later childhood health and other outcomes. </t>
  </si>
  <si>
    <t>Whether Study Child still breastfed</t>
  </si>
  <si>
    <t>hb05b</t>
  </si>
  <si>
    <t>Is [Study Child] still being breastfed?</t>
  </si>
  <si>
    <t xml:space="preserve">There is considerable research interest in the impact of breastfeeding on children's ongoing health and wellbeing. Past research has found that children who are breastfed experience a number of positive health outcomes later in childhood (Oddy et al., 1999; Oddy et al., 2010; Perrine, Galuska, Thompson, &amp; Scanlon, 2014; Pollock, 1994). For example, breastfeeding has been found to be positively associated with later child cognitive outcomes (e.g., Pollock, 1994) as well as healthier dietary behaviours (such as the frequency of consumption of water, fruits and vegetables) at the age of six (Perrine et al., 2014). Protective factors in relation to later obesity and asthma in Australian children have also been found (e.g., Oddy et al., 1999). In addition, children who are breastfed for a shorter duration are found to have worse mental health outcomes than those who are breastfed for longer (Oddy et al., 2010). Collecting information on whether or not the Study Child is still being breastfed in LSAC will allow us to further examine the associations with later childhood health and other outcomes. </t>
  </si>
  <si>
    <t>Current drinks</t>
  </si>
  <si>
    <t>Current feeding problems</t>
  </si>
  <si>
    <t>hb11</t>
  </si>
  <si>
    <t xml:space="preserve">LSAC developed.
</t>
  </si>
  <si>
    <t>Are you having any problems with feeding [Study Child] at present? (If more than one, mark main problem)</t>
  </si>
  <si>
    <t>1. Yes, breastfeeding
2. Yes, weaning
3. Yes, starting solids
4. Yes, other
5. No problems
-2. Don’t know
-3. Refused</t>
  </si>
  <si>
    <t xml:space="preserve">There is considerable research interest in the impact of breastfeeding on children's ongoing health and wellbeing. Past research has found that children who are breastfed experience a number of positive health outcomes later in childhood (Oddy et al., 1999; Oddy et al., 2010; Perrine, Galuska, Thompson, &amp; Scanlon, 2014; Pollock, 1994). For example, breastfeeding has been found to be positively associated with later child cognitive outcomes (e.g., Pollock, 1994) as well as healthier dietary behaviours (such as the frequency of consumption of water, fruits and vegetables) at the age of six (Perrine et al., 2014). Protective factors in relation to later obesity and asthma in Australian children have also been found (e.g., Oddy et al., 1999). In addition, children who are breastfed for a shorter duration are found to have worse mental health outcomes than those who are breastfed for longer (Oddy et al., 2010). Collecting information on the challenges related to feeding in LSAC, particularly during the transition from breast-feeding, will allow further examination of the associations with later childhood health and other outcomes and help inform ways to support mothers with feeding their young children. </t>
  </si>
  <si>
    <t>Age of Study Child when breastfeeding stopped</t>
  </si>
  <si>
    <t>hb05c</t>
  </si>
  <si>
    <t>Wave 1: K &amp; B
Wave 2: B 
Wave 3: K &amp; B</t>
  </si>
  <si>
    <t>How old was [Study Child] when he/she completely stopped being breastfed? (Include expressed breast milk)?</t>
  </si>
  <si>
    <t>1. Still having breast milk
2. Days
3. Weeks
4. Months
-2. Don’t know</t>
  </si>
  <si>
    <t xml:space="preserve">There is considerable research interest in the impact of breastfeeding on children's ongoing health and wellbeing. Past research has found that children who are breastfed experience a number of positive health outcomes later in childhood (Oddy et al., 1999; Oddy et al., 2010; Perrine, Galuska, Thompson, &amp; Scanlon, 2014; Pollock, 1994). For example, breastfeeding has been found to be positively associated with later child cognitive outcomes (e.g., Pollock, 1994) as well as healthier dietary behaviours (such as the frequency of consumption of water, fruits and vegetables)  at the age of six (Perrine et al., 2014). Protective factors in relation to later obesity and asthma in Australian children have also been found (e.g. Oddy et al., 1999). In addition, children who are breastfed for a shorter duration are found to have worse mental health outcomes than those who are breastfed for longer (Oddy et al., 2010). Collecting information on the impact of the timing and nature of the transition from breastfeeding to solid foods in LSAC will help improve understanding of factors related to breastfeeding and short and long-term impacts on children's health and wellbeing. </t>
  </si>
  <si>
    <t>Early feeding</t>
  </si>
  <si>
    <t>Age of Study Child when first had milk or food</t>
  </si>
  <si>
    <t>hb06</t>
  </si>
  <si>
    <t>How old was [Study Child] when he/she first had any milk OR food other than breast milk? (Include colostrum as breast milk)</t>
  </si>
  <si>
    <t xml:space="preserve">1. Hasn’t had anything else yet
2. Days
3. Weeks
4. Months
-2. Don’t know
</t>
  </si>
  <si>
    <r>
      <t xml:space="preserve">The wording of the question has been modified. The original wording was:
</t>
    </r>
    <r>
      <rPr>
        <i/>
        <sz val="11"/>
        <rFont val="Calibri"/>
        <family val="2"/>
        <scheme val="minor"/>
      </rPr>
      <t>At what age was [child] first given cow's milk regularly?</t>
    </r>
    <r>
      <rPr>
        <sz val="11"/>
        <rFont val="Calibri"/>
        <family val="2"/>
        <scheme val="minor"/>
      </rPr>
      <t xml:space="preserve">
The response format has been modified. The original response format was:
</t>
    </r>
    <r>
      <rPr>
        <i/>
        <sz val="11"/>
        <rFont val="Calibri"/>
        <family val="2"/>
        <scheme val="minor"/>
      </rPr>
      <t xml:space="preserve">
Weeks
Months
Less than 1 week
Don’t know
</t>
    </r>
    <r>
      <rPr>
        <sz val="11"/>
        <rFont val="Calibri"/>
        <family val="2"/>
        <scheme val="minor"/>
      </rPr>
      <t xml:space="preserve">
and
The wording of the question has been modified. The original wording was:
</t>
    </r>
    <r>
      <rPr>
        <i/>
        <sz val="11"/>
        <rFont val="Calibri"/>
        <family val="2"/>
        <scheme val="minor"/>
      </rPr>
      <t xml:space="preserve">At what age was [child] first given solid food regularly?
</t>
    </r>
    <r>
      <rPr>
        <sz val="11"/>
        <rFont val="Calibri"/>
        <family val="2"/>
        <scheme val="minor"/>
      </rPr>
      <t xml:space="preserve">
The response format has been modified. The original response format was:
</t>
    </r>
    <r>
      <rPr>
        <i/>
        <sz val="11"/>
        <rFont val="Calibri"/>
        <family val="2"/>
        <scheme val="minor"/>
      </rPr>
      <t>Weeks
Months
Less than 1 week
Don’t know</t>
    </r>
  </si>
  <si>
    <t xml:space="preserve">There is considerable research interest in the impact of breastfeeding on children's ongoing health and wellbeing. Past research has found that children who are breastfed experience a number of positive health outcomes later in childhood (Oddy et al., 1999; Oddy et al., 2010; Perrine, Galuska, Thompson, &amp; Scanlon, 2014; Pollock, 1994). For example, breastfeeding has been found to be positively associated with later child cognitive outcomes (e.g., Pollock, 1994) as well as healthier dietary behaviours (such as the frequency of consumption of water, fruits and vegetables)  at the age of six (Perrine et al., 2014). Protective factors in relation to later obesity and asthma in Australian children have also been found (e.g. Oddy et al., 1999). In addition, children who are breastfed for a shorter duration are found to have worse mental health outcomes than those who are breastfed for longer (Oddy et al., 2010). Collecting information on the impact of the timing and nature of the transition from breastfeeding to solid foods or other drinks in LSAC will allow us to further examine the associations with later childhood health and other outcomes. </t>
  </si>
  <si>
    <t>Age of Study Child when first had infant formula or milk</t>
  </si>
  <si>
    <t>hb07</t>
  </si>
  <si>
    <t>Adapted from the Australian Bureau of Statistics (2001). National Survey of Children's Health, Indigenous Supplement, Child Form (non-sparsely settled area). ABS Catalogue number 4715.0.55.003</t>
  </si>
  <si>
    <t>Wave 1: B
Wave 2: B</t>
  </si>
  <si>
    <t>How old was [Study Child] when he/she first regularly had infant formula or other nonbreast milk? 
If queried 'regular' = more than twice a week for several continuous weeks.</t>
  </si>
  <si>
    <t>1. Hasn’t had formula regularly
2. Days
3. Weeks
4. Months
-2. Don’t know</t>
  </si>
  <si>
    <r>
      <t xml:space="preserve">The Wave 1 B Cohort P1 F2F wording was:
</t>
    </r>
    <r>
      <rPr>
        <i/>
        <sz val="11"/>
        <rFont val="Calibri"/>
        <family val="2"/>
        <scheme val="minor"/>
      </rPr>
      <t xml:space="preserve">How old was [Study Child] when he/she was first given infant formula or other non-breast milk regularly? (Regularly = more than twice a week for several continuous weeks)
</t>
    </r>
    <r>
      <rPr>
        <sz val="11"/>
        <rFont val="Calibri"/>
        <family val="2"/>
        <scheme val="minor"/>
      </rPr>
      <t xml:space="preserve">
The Wave 1 B Cohort P1 F2F response format was:
</t>
    </r>
    <r>
      <rPr>
        <i/>
        <sz val="11"/>
        <rFont val="Calibri"/>
        <family val="2"/>
        <scheme val="minor"/>
      </rPr>
      <t xml:space="preserve">
1. Hasn’t had formula regularly
2. Days
3. Weeks
4. Months
-2. Don’t know
Allow numeric entry</t>
    </r>
  </si>
  <si>
    <r>
      <t xml:space="preserve">The wording of the question has been modified. The original wording was:
</t>
    </r>
    <r>
      <rPr>
        <i/>
        <sz val="11"/>
        <rFont val="Calibri"/>
        <family val="2"/>
        <scheme val="minor"/>
      </rPr>
      <t xml:space="preserve">At what age was [child] first given infant formula regularly?
</t>
    </r>
    <r>
      <rPr>
        <sz val="11"/>
        <rFont val="Calibri"/>
        <family val="2"/>
        <scheme val="minor"/>
      </rPr>
      <t xml:space="preserve">
The response format has been modified. The original response format was:
</t>
    </r>
    <r>
      <rPr>
        <i/>
        <sz val="11"/>
        <rFont val="Calibri"/>
        <family val="2"/>
        <scheme val="minor"/>
      </rPr>
      <t>Weeks
Months
Less than 1 week
Don’t know</t>
    </r>
  </si>
  <si>
    <t>Study Child regularly drinks things other than milk or formula</t>
  </si>
  <si>
    <t>hb08</t>
  </si>
  <si>
    <t>Does [Study Child] regularly have other drinks apart from milk or formula?</t>
  </si>
  <si>
    <t xml:space="preserve">There is considerable research interest in the impact of breastfeeding on children's ongoing health and wellbeing. Past research has found that children who are breastfed experience a number of positive health outcomes later in childhood (Oddy et al., 1999; Oddy et al., 2010; Perrine, Galuska, Thompson, &amp; Scanlon, 2014; Pollock, 1994). For example, breastfeeding has been found to be positively associated with later child cognitive outcomes (e.g., Pollock, 1994) as well as healthier dietary behaviours (such as the frequency of consumption of water, fruits and vegetables)  at the age of six (Perrine et al., 2014). Protective factors in relation to later obesity and asthma in Australian children have also been found (e.g., Oddy et al., 1999). In addition, children who are breastfed for a shorter duration are found to have worse mental health outcomes than those who are breastfed for longer (Oddy et al., 2010). Collecting information on the impact of the timing and nature of the transition from breastfeeding to solid foods or other drinks in LSAC will allow us to further examine the associations with later childhood health and other outcomes. </t>
  </si>
  <si>
    <t>Types of drinks other than milk or formula child has</t>
  </si>
  <si>
    <t xml:space="preserve">hb08a
hb08b
hb08c
hb08d
hb08e
hb08f
hb08g
hb08h
hb08i
hb08j
hb08k
</t>
  </si>
  <si>
    <t>Wave 1: B 
Wave 2: B</t>
  </si>
  <si>
    <t>Which of these does [Study Child] regularly drink?
a. Fruit juices
c. Cordial
d. Soft drink
e. Cow’s milk
f. Soy milk
g. Formula
h. Tea/Coffee (not herbal)
i. Water
j. Other (specify)</t>
  </si>
  <si>
    <t>1. Yes 
0. No 
-2. Don’t know</t>
  </si>
  <si>
    <r>
      <t xml:space="preserve">The Wave 1 B Cohort wording was:
</t>
    </r>
    <r>
      <rPr>
        <i/>
        <sz val="11"/>
        <rFont val="Calibri"/>
        <family val="2"/>
        <scheme val="minor"/>
      </rPr>
      <t>What else does [Study Child] drink?</t>
    </r>
    <r>
      <rPr>
        <sz val="11"/>
        <rFont val="Calibri"/>
        <family val="2"/>
        <scheme val="minor"/>
      </rPr>
      <t xml:space="preserve">
The Wave 1 B Cohort response format was:
</t>
    </r>
    <r>
      <rPr>
        <i/>
        <sz val="11"/>
        <rFont val="Calibri"/>
        <family val="2"/>
        <scheme val="minor"/>
      </rPr>
      <t>a. Fruit juices
b. Blackcurrant drinks
c. Cordial
d. Fizzy or soft drinks (eg Lemonade, Coke)
e. Tea or coffee
f. Herbal drinks
g. Water
h. Other
-2. Don’t know</t>
    </r>
  </si>
  <si>
    <t xml:space="preserve">Children’s diets are associated with many diseases and conditions, such as obesity (Keller, &amp; Bucher Della Torre, 2015), dental health (Lim et al., 2008) and bone health (Black, Williams, Jones, &amp; Goulding, 2002). For example, the consumption of sugar-sweetened beverages is associated with weight gain, overweight and obesity (Keller, &amp; Bucher Della Torre, 2015). Drinking soft drinks, compared to 100 per cent fruit juice and milk, has also been found to be linked to a higher risk of developing dental caries in children (Lim et al., 2008). Further research has revealed that children who avoid drinking cow’s milk have poorer bone health and smaller stature than those who do (Black et al., 2002). The Australian Dietary Guidelines recommend that children consume greater quantities of fruit, vegetables, water and dairy products, and fewer fatty foods, sugary foods and sweetened drinks (National Health and Medical Research Council, 2013). However, over time there has been a substantial increase in processed food and drink intake amongst children, including the consumption of soft drinks (St-Onge, Keler, &amp; Heymsfield, 2003). By collecting information on children’s drink consumption in LSAC we can gain a better understanding of lifestyle and demographic factors that might be associated with healthy and less healthy diets, along with how these diets might be associated with health outcomes and diseases.  </t>
  </si>
  <si>
    <t>Age when child first regularly had solid food</t>
  </si>
  <si>
    <t>hb10</t>
  </si>
  <si>
    <t>How old was [Study Child] when he/she first regularly had solid food? 
If queried 'regular' = more than twice a week for several continuous weeks. Solid food = baby cereals, pureed fruits etc - not milk</t>
  </si>
  <si>
    <t>Allow numeric entry (age)
-2. Don’t know</t>
  </si>
  <si>
    <r>
      <t xml:space="preserve">The Wave 1 B Cohort P1 F2F wording was:
</t>
    </r>
    <r>
      <rPr>
        <i/>
        <sz val="11"/>
        <rFont val="Calibri"/>
        <family val="2"/>
        <scheme val="minor"/>
      </rPr>
      <t>How old was [Study Child] when he/she first had solid food regularly? (Regularly = more than twice a week for several continuous weeks. Solid food = baby cereals, pureed fruits, etc - not milks or drinks)</t>
    </r>
    <r>
      <rPr>
        <sz val="11"/>
        <rFont val="Calibri"/>
        <family val="2"/>
        <scheme val="minor"/>
      </rPr>
      <t xml:space="preserve">
The Wave 1 B Cohort P1 F2F response format was:
</t>
    </r>
    <r>
      <rPr>
        <i/>
        <sz val="11"/>
        <rFont val="Calibri"/>
        <family val="2"/>
        <scheme val="minor"/>
      </rPr>
      <t xml:space="preserve">
a:
1. Hasn’t yet
2. Days
3. Weeks
4. Months
-2. Don’t know
b:
Allow numeric entry</t>
    </r>
    <r>
      <rPr>
        <sz val="11"/>
        <rFont val="Calibri"/>
        <family val="2"/>
        <scheme val="minor"/>
      </rPr>
      <t xml:space="preserve">
</t>
    </r>
  </si>
  <si>
    <r>
      <t xml:space="preserve">The wording of the question has been modified. The original wording was:
</t>
    </r>
    <r>
      <rPr>
        <i/>
        <sz val="11"/>
        <rFont val="Calibri"/>
        <family val="2"/>
        <scheme val="minor"/>
      </rPr>
      <t>At what age was [child] first given solid foods regularly?</t>
    </r>
    <r>
      <rPr>
        <sz val="11"/>
        <rFont val="Calibri"/>
        <family val="2"/>
        <scheme val="minor"/>
      </rPr>
      <t xml:space="preserve">
The response format has been modified. The original response format was:
</t>
    </r>
    <r>
      <rPr>
        <i/>
        <sz val="11"/>
        <rFont val="Calibri"/>
        <family val="2"/>
        <scheme val="minor"/>
      </rPr>
      <t>Weeks
Months
Less than 1 week
Don’t know</t>
    </r>
  </si>
  <si>
    <t>There is considerable research interest in the impact of breastfeeding and the timing of introduction of solid foods on children's ongoing health and wellbeing. Past research has found that children who are breastfed experience a number of positive health outcomes later in childhood (Oddy et al., 1999; Oddy et al., 2010; Perrine, Galuska, Thompson, &amp; Scanlon, 2014; Pollock, 1994).  Breastfeeding has been found to be positively associated with later child cognitive outcomes (e.g., Pollock, 1994) as well as healthier dietary behaviours at the age of six, such as the frequency of consumption of water, fruits and vegetables (Perrine et al., 2014). Protective factors in relation to  later obesity and asthma in Australian children have also been found (e.g., Oddy et al., 1999). In addition, children who are breastfed for a shorter duration are found to have worse mental health outcomes than those who are breastfed for longer (Oddy et al., 2010). The introduction of solids food for infants can also have specific health outcomes for children (Qasem, Fenton, &amp; Friel, 2015). For example, introducing solids earlier into an infant’s diet is associated with higher ferritin levels (Qasem, Fenton, &amp; Friel, 2015). However, introducing solids too earlier into an infant’s diet (prior to 4 months of age) is also associated with an increased risk of childhood obesity (Daniels, Mallan, Fildes, &amp; Wilson, 2015). Collecting information on the impact of the timing and nature of the transition from breastfeeding to solid foods or other drinks in LSAC will allow us to further examine the associations with later childhood health and other outcomes.</t>
  </si>
  <si>
    <t>Current diet</t>
  </si>
  <si>
    <t>Food diary</t>
  </si>
  <si>
    <t xml:space="preserve">hb21_1b
hb21_2b
hb21_3b
hb21_4b
hb21_5b
hb21_7a1
hb21_1a1
hb21_2a1
hb21_1b1
hb21_1c1
hb21_3a1
hb21_3b1
hb21_3c1
hb21_3d1
hb21_8a1
hb21_3e1
hb21_4a1
hb21_5a1
hb21_2b1
hb21_6a1
hb21_7a1
hb21_7b1
</t>
  </si>
  <si>
    <t>Adapted from the Amherst Health and Activity Study (AHA) Adult Survey of Child Health Habits (Sallis, Taylor, Dowda, Freedson, &amp; Pate, 2002).</t>
  </si>
  <si>
    <t xml:space="preserve">Wave 1: K 
Wave 2: K &amp; B
Wave 3: K &amp; B
Wave 4: K &amp; B
Wave 5: K &amp; B
Wave 6: K &amp; B
Wave 7: K &amp; B
Wave 8: K &amp; B
Wave 10: K &amp; B
</t>
  </si>
  <si>
    <t>Wave 1 - 3: P1 F2F
Wave 4 - 5: P1 F2F; ACASI
Wave 6: ACASB; ACASK
Wave 7: ACASB; CASI
Wave 8: ACSB; CAW(S)
Wave 5
Wave 10: YP CAWI</t>
  </si>
  <si>
    <t xml:space="preserve">In the last 24 hours how often did [Study Child]…
a. eat fresh fruit? 
b. drink fruit juice? 
c. eat cooked vegetables? 
d. eat raw vegetables or salad? 
e. eat meat pie, hamburger, hot dog, sausage or sausage roll? 
f. eat hot chips or french fries? 
g. eat potato chips or savoury snacks such as ‘Twisties’? 
h. eat biscuits, doughnuts, cake, pie or chocolate? 
i. drink full cream milk or full cream milk products? 
j. drink skim milk or skim milk products?
k. drink water? 
l. drink soft drink or cordial, not diet? 
m. drink diet soft drink or cordial? </t>
  </si>
  <si>
    <t>0. Not at all 
1. Once 
2. Twice 
3. 3 or more times 
-2. Don’t know</t>
  </si>
  <si>
    <r>
      <t xml:space="preserve">In Wave 10 the following stem was included: These questions are about your eating behaviours.
In Wave 10 the item changed to: Thinking about yesterday, how often did you have…
Fresh fruit
Fruit juice
Cooked vegetables
Raw vegetables or salad
A meat pie, hamburger, hot dog, sausage or sausage roll
Hot chips or French fries
Potato chips or savoury snacks such as ‘Twisties’
Biscuits, doughnuts, cake or chocolate
Bread or toast
Full-cream milk or full-cream milk products (e.g. yoghurt or cheese)
Low/skim/no fat milk or milk products
Water
Soft drink or cordial, not diet or sugar free soft drink or cordial
Diet or sugar free soft drink or cordial
Energy drinks (e.g. Red Bull, Mother or V)
Coffee </t>
    </r>
    <r>
      <rPr>
        <i/>
        <sz val="11"/>
        <rFont val="Calibri"/>
        <family val="2"/>
        <scheme val="minor"/>
      </rPr>
      <t xml:space="preserve">
</t>
    </r>
    <r>
      <rPr>
        <sz val="11"/>
        <rFont val="Calibri"/>
        <family val="2"/>
        <scheme val="minor"/>
      </rPr>
      <t xml:space="preserve">In Wave 10 the response categories changed to: </t>
    </r>
    <r>
      <rPr>
        <i/>
        <sz val="11"/>
        <rFont val="Calibri"/>
        <family val="2"/>
        <scheme val="minor"/>
      </rPr>
      <t xml:space="preserve">
</t>
    </r>
    <r>
      <rPr>
        <sz val="11"/>
        <rFont val="Calibri"/>
        <family val="2"/>
        <scheme val="minor"/>
      </rPr>
      <t xml:space="preserve">0. Not at all
1. Once
2. Twice
3. More than twice
The Wave 1 K Cohort P1 F2F wording was:
</t>
    </r>
    <r>
      <rPr>
        <i/>
        <sz val="11"/>
        <rFont val="Calibri"/>
        <family val="2"/>
        <scheme val="minor"/>
      </rPr>
      <t xml:space="preserve">
In the last 24 hours has [Study Child] had the following foods and drinks once, more than once, or not at all? 
a. Fresh fruit?
b. Fruit juice
c. Cooked vegetables?
d. Raw vegetables or salad?
e. Meat pie, hamburger, hot dog, sausage or sausage roll?
f. Hot chips or French fries?
g. Potato chips or savoury snacks such as 'Twisties' etc?
h. Biscuits, doughnuts, cake, pie or chocolate?
i. Full cream milk or full cream milk products?
j. Skim milk or skim milk products?
k. Water?
l. Soft drink or cordial, not diet?
</t>
    </r>
    <r>
      <rPr>
        <sz val="11"/>
        <rFont val="Calibri"/>
        <family val="2"/>
        <scheme val="minor"/>
      </rPr>
      <t xml:space="preserve">
</t>
    </r>
  </si>
  <si>
    <r>
      <t xml:space="preserve">The wording of the question has been modified. The original wording was:
</t>
    </r>
    <r>
      <rPr>
        <i/>
        <sz val="11"/>
        <rFont val="Calibri"/>
        <family val="2"/>
        <scheme val="minor"/>
      </rPr>
      <t xml:space="preserve">Yesterday, did this child eat the following: (circle one number for each item)
A. Fresh fruit
B. Drank fruit juice
C. Green salad
D. Cooked vegetables
E. Hamburger, hot dog, or sausage
F. French fries or potato chips
G. Cookies, doughnuts, pie, or cake
</t>
    </r>
    <r>
      <rPr>
        <sz val="11"/>
        <rFont val="Calibri"/>
        <family val="2"/>
        <scheme val="minor"/>
      </rPr>
      <t xml:space="preserve">
The response format has been modified. The original response format was:
</t>
    </r>
    <r>
      <rPr>
        <i/>
        <sz val="11"/>
        <rFont val="Calibri"/>
        <family val="2"/>
        <scheme val="minor"/>
      </rPr>
      <t>0. None
1. Once
2. More than once</t>
    </r>
  </si>
  <si>
    <t xml:space="preserve">Children’s diets can have a major impact on various aspects of their health and are associated with many diseases and health conditions, such as obesity (Malik, Pan, Willett, &amp; Hu, 2013), poor dental health (Peltzer, Mongkolchati, Satchaiyan, Rajchagool, &amp; Pimpak, 2014) and diabetes (Øverby et al., 2007). The Australian Dietary Guidelines recommend that children consume greater quantities of fruit, vegetables, water and dairy products, and fewer fatty foods, sugary foods and sweetened drinks (National Health and Medical Research Council, 2013). However, over time there has been a substantial increase in processed food intake amongst children, including the consumption of fast foods and soft drinks (St-Onge, Keler, &amp; Heymsfield, 2003). By collecting information on children’s diets in LSAC we can gain a better understanding of lifestyle and demographic factors that might be associated with healthy and less healthy diets, along with how these diets might impact on health outcomes.  </t>
  </si>
  <si>
    <t>Study Child drinks in bed</t>
  </si>
  <si>
    <t xml:space="preserve">hb09 </t>
  </si>
  <si>
    <t>When in bed for a sleep or nap, does [Study Child] drink anything other than water from a baby bottle or feeder cup?</t>
  </si>
  <si>
    <t>1. Yes 
2. No 
-2. Don't know</t>
  </si>
  <si>
    <t>General Health</t>
  </si>
  <si>
    <t>Is child toilet trained</t>
  </si>
  <si>
    <t>hs33a</t>
  </si>
  <si>
    <t>Wave 2: B
Wave 3: B</t>
  </si>
  <si>
    <t>Is [Study Child] dry by day yet (that is, toilet trained for wetting)?</t>
  </si>
  <si>
    <t xml:space="preserve">Toilet training presents many advantages for children (Schmitt, 2004). Using the toilet can increase self-esteem for children and prevent discomfort (Schmitt, 2004) and can also reduce the spread of pathogens (Schmitt, 2004). Early, compared to late, toilet training also presents some benefits for children (Joinson et al., 2009). For example, initiating toilet training after 24 months of age (that is, delayed toilet training) is associated with persistent daytime wetting, relapse in daytime wetting and delayed acquisition of daytime bladder control (Joinson et al., 2009). By collecting information on toilet training from LSAC, we can gain an insight into factors that contribute to delay of completion of toilet training and the short and longer-term impacts of this delay. </t>
  </si>
  <si>
    <t>Age toilet trained</t>
  </si>
  <si>
    <t>hs33b hs33b1</t>
  </si>
  <si>
    <t>Wave 2: B 
Wave 3: B_x000D__x000D__x000D_
Wave 4: B</t>
  </si>
  <si>
    <t>How old was [Study Child] when he/she was toilet trained for wetting?</t>
  </si>
  <si>
    <t>For hs33b: Number
For hs33b1:
1. Months
2. Years</t>
  </si>
  <si>
    <t>Difficulty of toilet training</t>
  </si>
  <si>
    <t>hs33c</t>
  </si>
  <si>
    <t>Would you say that toilet training [Study Child] for wetting was not difficult, quite difficult or very difficult?</t>
  </si>
  <si>
    <t>1. Not difficult 
2. Quite difficult 
3. Very difficult</t>
  </si>
  <si>
    <t>Higher scores indicate more difficulty.</t>
  </si>
  <si>
    <t>Difficulty of toilet training
Pants wetting</t>
  </si>
  <si>
    <t>hs34
hs34i</t>
  </si>
  <si>
    <t>Wave 1: K
Wave 2: K
Wave 3: K &amp; B</t>
  </si>
  <si>
    <t>How often in the last six months has [Study Child] accidentally wet his/her pants during the daytime?</t>
  </si>
  <si>
    <t>1. Never 
2. Up to once per month 
3. Up to once a week 
4. Most days 
-2. Don’t know</t>
  </si>
  <si>
    <t>Early language and communication</t>
  </si>
  <si>
    <t>CSBS - Use of Gestures</t>
  </si>
  <si>
    <t xml:space="preserve">lc01a3a to lc01a3e
</t>
  </si>
  <si>
    <t xml:space="preserve">Adapted from the Communication and Symbolic Behaviour Scale Developmental Profile– Infant/Toddler Checklist [CBS-DP] (Wetherby &amp; Prizant, 2001).  </t>
  </si>
  <si>
    <t>Does this [Study Child]…
a. pick up objects and give them to you?
b. show objects to you without giving you the object?
c. wave to greet people?
d. point to objects?
e. nod his/her head to indicate yes?</t>
  </si>
  <si>
    <t>1. Not yet
2. Sometimes
3. Often</t>
  </si>
  <si>
    <r>
      <t xml:space="preserve">The wording of the question has been modified. The original wording was:
</t>
    </r>
    <r>
      <rPr>
        <i/>
        <sz val="11"/>
        <rFont val="Calibri"/>
        <family val="2"/>
        <scheme val="minor"/>
      </rPr>
      <t>9. Does your child pick up objects and give them to you? 
10. Does your child show objects to you without giving you the object? 
11. Does your child wave to greet people? 
12. Does your child point to objects? 
13. Does your child nod his/her head to indicate yes?</t>
    </r>
  </si>
  <si>
    <t>The CSBS-DP is supported by extensive field testing and normative data.  The Infant-Toddler Checklist has been normed on 1,891 children from 6 to 24 months old (Wetherby &amp; Prizant, 2001). Research has confirmed strong concurrent and predictive validity, and reliability in predicting communication disorders in children (McCathren, Yoder, &amp; Warren, 2000; Wetherby, Goldstein, H., Cleary, J., Allen, L. &amp; Kublin, K, 2003). Wetherby and colleagues (2002) conducted a series of studies examining the validity and reliability of the scale. They found strong test-retest correlations over a four-month period and strong inter-rater correlations between parents, care-givers and professionals. Lastly, strong to moderate correlations were found between the initial test and receptive and expressive language outcomes, indicating good predictive validity. In addition, the instrument has a very strong theoretical framework (McCathren, Warren, &amp; Yoder, 1996) and is particularly useful for a longitudinal study because it has a strong focus on predictive validity.</t>
  </si>
  <si>
    <t xml:space="preserve">Infant communication was measured by the Communication and Symbolic Behaviour Scale Developmental Profile– Infant/Toddler Checklist [CBS-DP] (Wetherby &amp; Prizant, 2001). The 24-item scale is designed to measure the communicative competence and symbolic ability in children aged six to twenty-four months. Seven pre-linguistic domains that have been found to be predictive of later language competence are assessed. The seven domains are: emotion and use of eye gaze (four items); use of communication (four items); use of gestures (five items); use of sounds (three items); use of words (two items); understanding of words (two items); and use of objects (four items). The scale has three main components, a social composite consisting of emotion and eye gaze; a speech composite, including sounds and words; and the symbolic composite, composed of understanding and object use.
The scale is scored by summing the total of each composite to create three sub-test raw scores and summing all items to create a total raw score. The raw scores are then converted into standard scores on age percentiles based upon norms from a nationally representative US sample of 2,188 children (Mental Measurements Yearbook, 2002). The total scale has a mean of 100 and a standard deviation of 15, the subtests (composites) have a mean of 10 and a standard deviation of 3.
</t>
  </si>
  <si>
    <t xml:space="preserve">This component of the  Communication and Symbolic Behaviour Scale Developmental Profile– Infant/Toddler Checklist (CSBS-DP) measures prelinguistic communication skills, which have been found to be a strong predictor of later expressive language McCathren, Yoder, &amp; Warren, 2000). The CSBS-DP allows early identification of language difficulties. Language development is one of the most important accomplishments of early childhood and is the foundation for literacy, educational achievement and post-school opportunities (Law, Rush, Schoon, &amp; Parsons, 2009). Poor or late language development is a strong predictor of ongoing academic, social, and behavioural problems during childhood (McCathren, Yoder, &amp; Warren, 2000) and can have long-term consequences for academic success and adult employment opportunities (Rice, Taylor, &amp; Zubrick, 2008). By including this measure alongside other measures of language development and behavioural and psychological outcomes in LSAC, factors contributing to early language difficulties can be examined, as well as short and longer-term outcomes of these difficulties. 
</t>
  </si>
  <si>
    <t>CSBS - Use of Sounds</t>
  </si>
  <si>
    <t xml:space="preserve">lc01b1a
lc01b1b
</t>
  </si>
  <si>
    <t xml:space="preserve">a. Does this child use sounds or words to get attention or help?
b.Does this child string sounds together, such as uh oh, mama, gaga, bye bye, bada?
</t>
  </si>
  <si>
    <t xml:space="preserve">lc01b1a and lc01b1b:
1. Not yet
2. Sometimes
3. Often
lc01b1c:
</t>
  </si>
  <si>
    <r>
      <t xml:space="preserve">The wording of the question has been modified. The original wording was:
</t>
    </r>
    <r>
      <rPr>
        <i/>
        <sz val="11"/>
        <rFont val="Calibri"/>
        <family val="2"/>
        <scheme val="minor"/>
      </rPr>
      <t xml:space="preserve">14. Does your child use sounds or words to get attention or help? 
15. Does your child string sounds together, such as uh oh, mama, gaga, bye bye, bada? 
16. About how many of the following consonant sounds does your child use: ma, na, ba, da, ga, wa, la, ya, sa, sha?
</t>
    </r>
    <r>
      <rPr>
        <sz val="11"/>
        <rFont val="Calibri"/>
        <family val="2"/>
        <scheme val="minor"/>
      </rPr>
      <t xml:space="preserve">
The response format has been modified.  The original response format for lc01b1c was:
</t>
    </r>
    <r>
      <rPr>
        <i/>
        <sz val="11"/>
        <rFont val="Calibri"/>
        <family val="2"/>
        <scheme val="minor"/>
      </rPr>
      <t xml:space="preserve">
None 
1–2 
3–4 
5–8 
over 8</t>
    </r>
  </si>
  <si>
    <t xml:space="preserve">This component of the Communication and Symbolic Behaviour Scale Developmental Profile– Infant/Toddler Checklist (CSBS-DP) measures prelinguistic communication skills, which have been found to be a strong predictor of later expressive language McCathren, Yoder, &amp; Warren, 2000). The CSBS-DP allows early identification of language difficulties. Language development is one of the most important accomplishments of early childhood and is the foundation for literacy, educational achievement and post-school opportunities (Law, Rush, Schoon, &amp; Parsons, 2009). Poor or late language development is a strong predictor of ongoing academic, social, and behavioural problems during childhood (McCathren, Yoder, &amp; Warren, 2000) and can have long-term consequences for academic success and adult employment opportunities (Rice, Taylor, &amp; Zubrick, 2008). By including this measure alongside other measures of language development and behavioural and psychological outcomes in LSAC, factors contributing to early language difficulties can be examined, as well as short and longer-term outcomes of these difficulties. 
</t>
  </si>
  <si>
    <t xml:space="preserve">lc01b1c </t>
  </si>
  <si>
    <t>About how many of these sounds does this child use: ma, na, ba, da, ga, wa, la, ya, sa, sha?</t>
  </si>
  <si>
    <t xml:space="preserve">0. None
1. 1-2
2. 3-4
3. 5-8
4. 9 or more </t>
  </si>
  <si>
    <t xml:space="preserve">CSBS - Emotion and Use of Eye Gaze
</t>
  </si>
  <si>
    <t xml:space="preserve">csbseeg
</t>
  </si>
  <si>
    <t xml:space="preserve">Drawn from the Communication and Symbolic Behaviour Scale Developmental Profile– Infant/Toddler Checklist [CBS-DP] (Wetherby &amp; Prizant, 2001). </t>
  </si>
  <si>
    <t xml:space="preserve">lc01a1a Do you know when this child is happy and when this child is upset? 
lc01a1b When this child plays with toys, does he/she look at you to see if you are watching? 
lc01a1c Does this child smile or laugh while looking at you? 
lc01a1d When you look or point to a toy across the room, does the child look at it? 
</t>
  </si>
  <si>
    <t>1. Not true
2. Somewhat true
3. Certainly true</t>
  </si>
  <si>
    <t xml:space="preserve">The scale is scored by summing the total of each item, to create a domain score.
Composite scores are created by summing the appropriate domain scores into three sub-test raw scores (a social composite; a speech composite, the symbolic composite).
All items can be summed to create a total raw score. 
The raw scores are converted into standard scores on age percentiles based upon norms from a nationally representative US sample of 2,188 children (Mental Measurements Yearbook, 2002). The total scale has a mean of 100 and a standard deviation of 15, the subtests (composites) have a mean of 10 and a standard deviation of 3.
It is not known if AIFS used the same markers.
</t>
  </si>
  <si>
    <t>The CSBS-DP is supported by extensive field testing and normative data.  The Infant-Toddler Checklist has been normed on 1,891 children from 6 to 24 months old (Wetherby &amp; Prizant, 2001).  Research has confirmed strong concurrent and predictive validity, and reliability in predicting communication disorders in children (McCathren, Yoder, &amp; Warren, 2000; Wetherby, Goldstein, H., Cleary, J., Allen, L. &amp; Kublin, K, 2003). Wetherby and colleagues (2002) conducted a series of studies examining the validity and reliability of the scale.  They found strong test-retest correlations over a four-month period and strong inter-rater correlations between parents, care-givers and professionals. Lastly, strong to moderate correlations were found between the initial test and receptive and expressive language outcomes, indicating good predictive validity. In addition, the instrument has a very strong theoretical framework (McCathren, Warren, &amp; Yoder, 1996) and is particularly useful for a longitudinal study because it has a strong focus on predictive validity.</t>
  </si>
  <si>
    <t xml:space="preserve">Infant communication was measured by the Communication and Symbolic Behaviour Scale Developmental Profile– Infant/Toddler Checklist [CBS-DP] (Wetherby &amp; Prizant, 2001).  The 24-item scale is designed to measure the communicative competence and symbolic ability in children aged six to twenty-four months.  Seven pre-linguistic domains that have been found to be predictive of later language competence are assessed.  The seven domains are: emotion and use of eye gaze (four items); use of communication (four items); use of gestures (five items); use of sounds (three items); use of words (two items); understanding of words (two items); and use of objects (four items). The scale has three main components, a social composite consisting of emotion and eye gaze; a speech composite, including sounds and words; and the symbolic composite, composed of understanding and object use.
The scale is scored by summing the total of each composite to create three sub-test raw scores and summing all items to create a total raw score.  The raw scores are then converted into standard scores on age percentiles based upon norms from a nationally representative US sample of 2188 children (Mental Measurements Yearbook, 2002). The total scale has a mean of 100 and a standard deviation of 15, the subtests (composites) have a mean of 10 and a standard deviation of 3.
</t>
  </si>
  <si>
    <t xml:space="preserve">This component of the Communication and Symbolic Behaviour Scale Developmental Profile– Infant/Toddler Checklist (CSBS-DP) measures prelinguistic communication skills, which has been found to be a strong predictor of later expressive language McCathren, Yoder, &amp; Warren, 2000). The CSBS-DP allows early identification of language difficulties, Language development is one of the most important accomplishments of early childhood and is the foundation for literacy, educational achievement and post-school opportunities (Law, Rush, Schoon, &amp; Parsons, 2009). Poor or late language development is a strong predictor of ongoing academic, social, and behavioural problems during childhood (McCathren, Yoder, &amp; Warren, 2000) and can have long-term consequences for academic success and adult employment opportunities (Rice, Taylor, &amp; Zubrick, 2008).  By including this measure alongside other measures of language development and behavioural and psychological outcomes in LSAC, factors contributing to early language difficulties can be examined, as well as short and longer-term outcomes of these difficulties. 
</t>
  </si>
  <si>
    <t>CSBS - Understanding of Words</t>
  </si>
  <si>
    <t>csbsu</t>
  </si>
  <si>
    <t xml:space="preserve">lc01c1a When you call this child's name, does he/she respond by looking or turning towards you? 
lc01c1b About how many words or phrases does this child understand without showing or pointing? For example if you say 'where's your tummy', 'where's daddy', 'give me ball', or 'come here' without showing or pointing, this child will understand you. </t>
  </si>
  <si>
    <t>alc01c1a: 
1 Not yet
2. Sometimes
3. Often
alc01c1b: 0 None; 1 1-3; 2. 4-10; 3. 11-30; 4. Over 30</t>
  </si>
  <si>
    <t xml:space="preserve">The scale is scored by summing the total of each item, to create a domain score.
Composite scores are created by summing the appropriate domain scores into three sub-test raw scores (a social composite; a speech composite, the symbolic composite).
All items can be summed to create a total raw score. 
The raw scores are converted into standard scores on age percentiles based upon norms from a nationally representative US sample of 2,188 children (Mental Measurements Yearbook, 2002). The total scale has a mean of 100 and a standard deviation of 15, the subtests (composites) have a mean of 10 and a standard deviation of 3.
</t>
  </si>
  <si>
    <t>Infant communication was measured by the Communication and Symbolic Behaviour Scale Developmental Profile– Infant/Toddler Checklist [CBS-DP] (Wetherby &amp; Prizant, 2001).  The 24-item scale is designed to measure the communicative competence and symbolic ability in children aged six to twenty-four months.  Seven pre-linguistic domains that have been found to be predictive of later language competence are assessed.  The seven domains are: emotion and use of eye gaze (four items); use of communication (four items); use of gestures (five items); use of sounds (three items); use of words (two items); understanding of words (two items); and use of objects (four items). The scale has three main components, a social composite consisting of emotion and eye gaze; a speech composite, including sounds and words; and the symbolic composite, composed of understanding and object use.
The scale is scored by summing the total of each composite to create three sub-test raw scores and summing all items to create a total raw score.  The raw scores are then converted into standard scores on age percentiles based upon norms from a nationally representative US sample of 2188 children (Mental Measurements Yearbook, 2002). The total scale has a mean of 100 and a standard deviation of 15, the subtests (composites) have a mean of 10 and a standard deviation of 3.
Note, this domain is also available as a raw score.</t>
  </si>
  <si>
    <t>CSBS - Use of Words</t>
  </si>
  <si>
    <t>csbsw</t>
  </si>
  <si>
    <t xml:space="preserve">lc01b2a About how many different words does this child use so that you know what he/she means (such as 'baba' for bottle; 'goggie' for dog etc.)? 
lc01b2b Does this child put two words together (such as 'more bickies'; 'bye bye daddy')? </t>
  </si>
  <si>
    <t>alc01b2a: 
0. None
1. 1-3
2. 4-10
3. 11-30
4. Over 30
alc01b2b: 
1. Not yet
2. Sometimes
3. Often</t>
  </si>
  <si>
    <t>CSBS - Use of Communication</t>
  </si>
  <si>
    <t>csbsc</t>
  </si>
  <si>
    <t xml:space="preserve">lc01a2a Does this child let you know that he/she needs help or wants an object out of reach? 
lc01a2b When you are not paying attention to this child, does he/she try to get your attention? 
lc01a2c Does this child do things just to get you to laugh? 
lc01a2d Does this child try to get you to notice interesting objects - just to get you to look at the objects, not to get you to do anything with them? </t>
  </si>
  <si>
    <t>The CSBS-DP is supported by extensive field testing and normative data. The Infant-Toddler Checklist has been normed on 1 891 children from 6 to 24 months old (Wetherby &amp; Prizant, 2001). Research has confirmed strong concurrent and predictive validity, and reliability in predicting communication disorders in children (McCathren, Yoder, &amp; Warren, 2000; Wetherby, Goldstein, H., Cleary, J., Allen, L. &amp; Kublin, K, 2003) Wetherby and colleagues (2002) conducted a series of studies examining the validity and reliability of the scale. They found strong test-retest correlations over a four-month period and strong inter-rater correlations between parents, care-givers and professionals. Lastly, strong to moderate correlations were found between the initial test and receptive and expressive language outcomes, indicating good predictive validity. In addition, the instrument has a very strong theoretical framework (McCathren, Warren, &amp; Yoder, 1996) and is particularly useful for a longitudinal study because it has a strong focus on predictive validity.</t>
  </si>
  <si>
    <t xml:space="preserve">Infant communication was measured by the Communication and Symbolic Behaviour Scale Developmental Profile– Infant/Toddler Checklist [CBS-DP] (Wetherby &amp; Prizant, 2001). The 24-item scale is designed to measure the communicative competence and symbolic ability in children aged six to twenty-four months. Seven pre-linguistic domains that have been found to be predictive of later language competence are assessed. The seven domains are: emotion and use of eye gaze (four items); use of communication (four items); use of gestures (five items); use of sounds (three items); use of words (two items); understanding of words (two items); and use of objects (four items). The scale has three main components, a social composite consisting of emotion and eye gaze; a speech composite, including sounds and words; and the symbolic composite, composed of understanding and object use.
The scale is scored by summing the total of each composite to create three sub-test raw scores and summing all items to create a total raw score. The raw scores are then converted into standard scores on age percentiles based upon norms from a nationally representative US sample of 2188 children (Mental Measurements Yearbook, 2002). The total scale has a mean of 100 and a standard deviation of 15, the subtests (composites) have a mean of 10 and a standard deviation of 3.
Note: This domain is also available as a raw score.
</t>
  </si>
  <si>
    <t xml:space="preserve">This component of the Communication and Symbolic Behaviour Scale Developmental Profile– Infant/Toddler Checklist (CSBS-DP) measures prelinguistic communication skills, which has been found to be a strong predictor of later expressive language McCathren, Yoder, &amp; Warren, 2000). The CSBS-DP allows early identification of language difficulties, Language development is one of the most important accomplishments of early childhood and is the foundation for literacy, educational achievement and post-school opportunities (Law, Rush, Schoon, &amp; Parsons, 2009). Poor or late language development is a strong predictor of ongoing academic, social, and behavioural problems during childhood (McCathren, Yoder, &amp; Warren, 2000) and can have long-term consequences for academic success and adult employment opportunities (Rice, Taylor, &amp; Zubrick, 2008). By including this measure alongside other measures of language development and behavioural and psychological outcomes in LSAC, factors contributing to early language difficulties can be examined, as well as short and longer-term outcomes of these difficulties. 
</t>
  </si>
  <si>
    <t>CSBS - Use of Objects</t>
  </si>
  <si>
    <t>csbsou</t>
  </si>
  <si>
    <t xml:space="preserve">lc01c2a Is this child interested in playing with a variety of objects? 
lc01c2b About how many of the following sorts of objects does this child use in the right way? Cup, bottle, bowl, spoon, comb or brush, toothbrush, wash cloth, ball, toy vehicle, toy telephone? 
lc01c2c About how many blocks can this child stack? 
lc01c2d Does this child pretend to play with toys (such as feed a soft toy animal, put a doll to sleep or put an animal figure in a toy car or truck)? 
csbsou (4 items) lc01c2a to lc01c2d.
</t>
  </si>
  <si>
    <t>lc01c2a: 
1. Not yet
2. Sometimes
3. Often
lc01c2b: 
0. None
1. 1-2
2. 3-4
3. 5-8
4. 9 or more
lc01c2c: 
0. None
1. 1-2 blocks
2. 3-4 blocks
3. 5 or more
lc01c2d: 
1. Not yet
2. Sometimes
3. Often</t>
  </si>
  <si>
    <t xml:space="preserve">The scale is scored by summing the total of each item, to create a domain score.
Composite scores are created by summing the appropriate domain scores into three sub-test raw scores (a social composite; a speech composite, the symbolic composite).
All items can be summed to create a total raw score. 
The raw scores are converted into standard scores on age percentiles based upon norms from a nationally representative sample of children (Mental Measurements Yearbook, 2002). The total scale has a mean of 100 and a standard deviation of 15, the subtests (composites) have a mean of 10 and a standard deviation of 3.
*It is not known if AIFS used the same markers as above when scoring.
 </t>
  </si>
  <si>
    <t>Study Child late starting to talk</t>
  </si>
  <si>
    <t>lc03</t>
  </si>
  <si>
    <t>Do you think [Study Child] was late in starting to talk?</t>
  </si>
  <si>
    <t>1. Yes 
2. No 
-2. Don’t know</t>
  </si>
  <si>
    <t xml:space="preserve">Language development is one of the most important accomplishments of early childhood and is the foundation for literacy, educational achievement and post-school opportunities (Law, Rush, Schoon, &amp; Parsons, 2009). Poor or late language development is a strong predictor of ongoing academic, social, and behavioural problems during childhood (McCathren, Yoder, &amp; Warren, 2000) and can have long-term consequences for academic success and adult employment opportunities (Rice, Taylor, &amp; Zubrick, 2008). This item on parent perception of children's language development will be valuable alongside other LSAC measures related to language acquisition and proficiency in allowing examination of factors contributing to early language difficulties and the short and longer-term outcomes of these difficulties. </t>
  </si>
  <si>
    <t>PEDS Global Concerns</t>
  </si>
  <si>
    <t>pedsgc</t>
  </si>
  <si>
    <t>Drawn from the Parent’s Evaluation of Developmental Status, Authorised Australian Version [PEDS] (Glascoe, 2000b). (Six items from the 10-item scale).</t>
  </si>
  <si>
    <t>Do you have any concerns about child's development, learning and behaviour? Would you say no, yes or a little?</t>
  </si>
  <si>
    <t>1. No
2. Yes/A little</t>
  </si>
  <si>
    <t xml:space="preserve">3 categories:
1 = No
2 = Yes
3 = A little
(-2 Don't know). 
</t>
  </si>
  <si>
    <t xml:space="preserve">PEDS has strong psychometric properties, with high reliability and validity according to the Mental Measurements Yearbook (Bischoff &amp; Roberts, 1998). Inter-rater reliability data suggest examiner agreement on classification of parental concerns from 80% to 100%. Test re-test reliability show stability over time, an average of 88%. Internal consistency is a reasonable coefficient of alpha = .81. In addition the PEDS manual (Glascoe, 1998) provides evidence of good concurrent, discriminate and criterion validity. 
</t>
  </si>
  <si>
    <t xml:space="preserve">PEDS Global concern was measured by one item “Do you have any concerns about child’s development, learning and behaviour?” Response choices were 1 = no, 2 = yes, 3 = a little and don’t know. 
</t>
  </si>
  <si>
    <t xml:space="preserve">Parental concern about key developmental areas has been demonstrated to be a good predictor of child outcomes and diagnosis of developmental delays (Chung, Liu &amp; Chang, 2011; Glascoe, 1994; Glascoe 1997). However, parental concerns related to specific developmental areas (e.g., language, motor and behaviour) were better at predicting child outcomes than concerns about global delay (Chung, Liu &amp; Chang, 2011; Glascoe, 1994). It is important to understand links between parental concern and child outcomes, including diagnosis and intervention, as parental concern is often the source of detection of developmental delay. Knowing the accuracy of parental concerns and factors associated with inaccuracy (e.g., language difficulties) can help in ensuring children with developmental delays are identified and given the supports needed (Chung, Liu &amp; Chang, 2011; Glascoe, 1994). Inclusion of this item in LSAC alongside other measures of child development will help in gaining a better understanding of the link between parental concern and child outcomes.
</t>
  </si>
  <si>
    <t>PEDS Significant Concerns</t>
  </si>
  <si>
    <t>pedselc
pedsrlc 
pedsgmc 
pedsfmc</t>
  </si>
  <si>
    <t>Wave 1: K &amp; B
Wave 2: K &amp; B
Wave 3: B
Wave 4: B</t>
  </si>
  <si>
    <t xml:space="preserve">And do you have any concerns about: …
pedselc …..how child talks and makes speech sounds?
pedsrlc .....how child understands what you say?
pedsgmc ….child uses his/her arms and legs?
pedsfmc ....how child uses his/her hands and fingers to do things?
</t>
  </si>
  <si>
    <t>Sum number of 'Yes' or 'A little' to pedselc; pedsrlc; pedsgmc &amp; pedsfmc</t>
  </si>
  <si>
    <t>PEDS has good concurrent validity. Glascoe documented that parents in a large study (N = 794) who expressed concerns about speech, language, fine motor or cognitive skills had children with an 80% chance of failing standardised developmental screening (Glascoe, 1994). Conversely, those parents with no concerns about their children’s development had children who had a 94% chance of passing screening. Specifically in the language domain, there was 79% referral accuracy to a speech therapist for the 3 ½ to 4 year old age group. Thus, the PEDS has good sensitivity and specificity</t>
  </si>
  <si>
    <t xml:space="preserve">Parent concerns about their child’s developmental status were measured using 4-items from the Parent Evaluation of Developmental Status [PEDS] (Glascoe, 2000). PEDS is designed as a screening tool to detect children at risk for school problems and those with undetected developmental and behavioural disabilities. The four items assess parental concern regarding their child’s speech, receptive language and gross and fine motor skills. The items are answered on a 3-point response format: 0 = No, 1 = a little, 2 = yes. There is also a ‘don’t know’ option. The PEDS is answered by a parent, home-based or centre-based carer. Higher scores indicate greater concern.
Note: Asked at wave 1 only
</t>
  </si>
  <si>
    <t>Speech and understanding difficulties</t>
  </si>
  <si>
    <t>lc02a-lc02j</t>
  </si>
  <si>
    <t>You said that you were concerned about [Study Child's] speech or understanding. In which area(s) does [Study Child] have difficulties? (Not the cause, but the problem that [Study Child] has)
a. Reluctant to speak
b. Speech not clear to the family
c. Speech not clear to others
d. Difficulty finding words
e. Difficulty putting words together
f. Doesn’t understand you when you speak
g. Doesn’t understand others when they speak
h. Voice sounds unusual
i. Stutters, stammers or lisps
j. Other</t>
  </si>
  <si>
    <t>0. No
1. Yes</t>
  </si>
  <si>
    <r>
      <t xml:space="preserve">The Wave 1 K Cohort P1 F2F wording was:
</t>
    </r>
    <r>
      <rPr>
        <i/>
        <sz val="11"/>
        <rFont val="Calibri"/>
        <family val="2"/>
        <scheme val="minor"/>
      </rPr>
      <t xml:space="preserve">You said that you were concerned about [Study Child's] speech or understanding. In which area(s) does [Study Child] have difficulties? (Not the cause, but the problem [Study Child] has)
</t>
    </r>
    <r>
      <rPr>
        <sz val="11"/>
        <rFont val="Calibri"/>
        <family val="2"/>
        <scheme val="minor"/>
      </rPr>
      <t xml:space="preserve">
The Wave 1 K Cohort P1 F2F response format was:
</t>
    </r>
    <r>
      <rPr>
        <i/>
        <sz val="11"/>
        <rFont val="Calibri"/>
        <family val="2"/>
        <scheme val="minor"/>
      </rPr>
      <t>a. Reluctant to speak
b. Speech not clear to the family
c. Speech not clear to others
d. Difficulty finding words
e. Difficulty putting words together
f. Doesn’t understand you when you speak
g. Doesn’t understand others when they speak
h. Voice sounds unusual
i. Stutters, stammers or lisps
j. Other
-2. Don’t know</t>
    </r>
  </si>
  <si>
    <t xml:space="preserve">Language impairment at age four is a strong predictor of ongoing academic, social, and behavioural problems that frequently have lasting social and economic impacts into adulthood (McCathren, Yoder, &amp; Warren, 2000). Language development is one of the most important accomplishments of early childhood and is the foundation for literacy, educational achievement and post-school opportunities (Law, Rush, Schoon, &amp; Parsons, 2009). Poor or late language development is a strong predictor of ongoing academic, social, and behavioural problems during childhood (McCathren, Yoder, &amp; Warren, 2000) and can have long-term consequences for academic success and adult employment opportunities (Rice, Taylor, &amp; Zubrick, 2008).  By including this item on parental concern about speech and understanding difficulties in LSAC, we can gain further insight into the short and longer-term outcomes associated with these difficulties for Study Children and gain a better understanding on how to best support children with language difficulties. 
</t>
  </si>
  <si>
    <t>Child's Communication Checklist - Coherence</t>
  </si>
  <si>
    <t>pa01</t>
  </si>
  <si>
    <t>Adapted from the Child’s Communication Checklist II [CCC2] (Bishop, 2003).</t>
  </si>
  <si>
    <t xml:space="preserve">Wave 2: K
Wave 4: B
</t>
  </si>
  <si>
    <t>P1 LB</t>
  </si>
  <si>
    <t>Please tick one response per statement to best describe the study child: 
lc11d1 Uses terms like ‘he’ or ‘it’ without making it clear what he/she is talking about (e.g. when talking about a film, might say ‘he was really great’ without explaining who ‘he’ is)
lc11d2 Can be hard to tell if she/he is talking about something real or make-believe
lc11d3 Gets the sequence of events muddled up when trying to tell a story or describe a recent event (e.g. if describing a film, might talk about the end before the beginning)
lc11d4 Doesn’t explain what he/she is talking about to someone who doesn’t share his/her experiences (e.g. might talk about ‘Johnny’ without explaining who he is)
lc11d5 It is hard to make sense of what he/she is saying (even though the words are clearly spoken)
lc11d6 Talks clearly about what he/she plans to do in the future (e.g. what he/she will do tomorrow, or plans for going on holiday) 
lc11d7 Explains a past event (e.g. what he/she did at school, or what happened at a football game) clearly.</t>
  </si>
  <si>
    <t xml:space="preserve">1. Less than once a week (or never)
2. At least once a week but not every day
3. Once or twice a day
4. Several times (more than twice) a day (or always)
</t>
  </si>
  <si>
    <t xml:space="preserve">Sum of lc11d1, 2, 3, 4, 5, 6, 7. To score each scale responses are first recoded to range from 1 to 4 into a range of 0 to 3, then items lc11d6 and lc11d7 reverse coded. 
If one item is missing, sum is pro-rated to compensate, if more then one missing, the score is not computed. 
Higher scores mean lower communication skills. These summed scores are then compared to age and gender norms.  </t>
  </si>
  <si>
    <t xml:space="preserve">The CCC2 instrument has 10 scales: speech, syntax, semantics, coherence, inappropriate initiation, stereotyped language, use of context, nonverbal communication, social relations and interests (Bishop, 2003). The LSAC only uses four: speech, syntax, semantics and coherence, each consisting of 7items. </t>
  </si>
  <si>
    <t>Standard scores and percentiles are provided on each scale. The CCC2 was check normed on an Australian population, 111 children from Western Australia across three age bands: 6 years, 9 years and 12 years (Pearson Education, 2005).</t>
  </si>
  <si>
    <t xml:space="preserve">Child’s Communication was measured by 28 items taken from the 70-item Child’s Communication Checklist II [CCC2] (Bishop, 2003). The CCC2 assesses children’s communicative strengths and weaknesses. It is a widely used screening tool used to identify possible communication difficulties such as language and pragmatic impairments and assist in identifying children for further investigation of autism spectrum disorder. The instrument is designed for an age range from 4 to 16 years of age, has an administration time of 5 to 15 minutes and has been in development for over 10 years. Standard scores and percentiles are provided on each scale. 
Each scale has 7 items. Five items in each scale assess weakness (e.g. It is hard to make sense of what she is saying - even though the words are clearly spoken) and two assess strengths (e.g. Explains a past event clearly). The primary carer of the child responds on a 4-item response format ranging from 1 Less than once a week to 4 Several times (more than twice) a day (or always). Higher scores mean lower communication skills. These summed scores are then compared to age and gender norms. 
Note - there are raw scores available for each scale and the four scales can be summed to provide a total score if desired. 
</t>
  </si>
  <si>
    <t>Language development is one of the most important accomplishments of early childhood and is the foundation for literacy, educational achievement and post-school opportunities (Law, Rush, Schoon, &amp; Parsons, 2009). Poor or late language development is a strong predictor of ongoing academic, social, and behavioural problems during childhood (McCathren, Yoder, &amp; Warren, 2000) and can have long-term consequences for academic success and adult employment opportunities (Rice, Taylor, &amp; Zubrick, 2008). This measure tracks LSAC participants' language development in the early and mid years of primary school. In conjunction with other LSAC measures this measure can contribute to gaining a better understanding of the development pathways and impacts of ongoing language difficulties in early schooling.</t>
  </si>
  <si>
    <t>Child's Communication Checklist - Semantics</t>
  </si>
  <si>
    <t>cccsems</t>
  </si>
  <si>
    <t>Wave 2: K
Wave 4: B</t>
  </si>
  <si>
    <t>Please tick one response per statement to best describe the study child: 
lc11c1 Makes false starts, and appears to grope for the right words (e.g. might say ‘can I-can I-can I-can I have an-have an ice cream’)
lc11c2 Forgets words he/she knows (e.g. instead of ‘rhinoceros’ may say ‘you know, the animal with the horn on its nose’)
lc11c3 Mixes up words of similar meaning (e.g. might say ‘dog’ for ‘fox’ or ‘screwdriver’ for ‘hammer’)
lc11c4 Mixes up words that sound similar (e.g. might say ‘telephone’ for ‘television’ or ‘magician’ for ‘musician’)
lc11c5 Is vague in choice of words, making it unclear what he/she is talking about (e.g. saying ‘that thing’ rather than ‘kettle’)
lc11c6 Uses abstract words that refer to general concepts rather than something you can see (e.g. ‘knowledge’, ‘politics’,
‘courage’) (Reversed)
lc11c7 Uses words that refer to whole classes of objects, rather than a specific item (e.g. refers to a table, chair and drawers as ‘furniture’, or to apples, bananas and pears as ‘fruit’) (Reversed).</t>
  </si>
  <si>
    <t xml:space="preserve">Sum of lc11c1, 2, 3, 4, 5, 6, 7. To score each scale responses are first recoded to range from 1 to 4 into a range of 0 to 3, then items lc11c6 and lc11c7 reverse coded. 
If one item is missing, sum is pro-rated to compensate, if more then one is missing, sum is pro-rated to compensate, if more then one is missing, the score is not computed. 
Higher scores mean lower communication skills. These summed scores are then compared to age and gender norms. </t>
  </si>
  <si>
    <t>Standard scores and percentiles are provided on each scale. The CCC2 was check normed on an Australian population, 111 children from Western Australia across three age bands: 6 years, 9 years and 12 years (Pearson Clinical &amp; Assessment Corporation, 2005).</t>
  </si>
  <si>
    <t xml:space="preserve">Child’s Communication was measured by 28 items taken from the 70-item Child’s Communication Checklist II [CCC2] (Bishop, 2003). The CCC2 assesses children’s communicative strengths and weaknesses. It is a widely used screening tool used to identify possible communication difficulties such as language and pragmatic impairments and assist in identifying children for further investigation of autism spectrum disorder. The instrument is designed for an age range from 4 to 16 years of age, has an administration time of 5 to 15 minutes and has been in development for over 10 years. Standard scores and percentiles are provided on each scale. 
Each scale has 7 items. Five items in each scale assess weakness (e.g. It is hard to make sense of what she is saying - even though the words are clearly spoken) and two assess strengths (e.g. Explains a past event clearly). The primary carer of the child responds on a 4-item response format ranging from 1 Less than once a week to 4 Several times (more than twice) a day (or always).
Higher scores mean lower communication skills. These summed scores are then compared to age and gender norms. 
Note - there are raw scores available for each scale and the four scales can be summed to provide a total score if desired.
</t>
  </si>
  <si>
    <t>Child's Communication Checklist - Syntax</t>
  </si>
  <si>
    <t>cccsyns</t>
  </si>
  <si>
    <t>Wave 4: B</t>
  </si>
  <si>
    <t xml:space="preserve">Please tick one response per statement to best describe the study child: 
lc11a1 Gets mixed up between he and she, so might say ‘he’ when talking about a girl or ‘she’ when talking about a boy 
lc11a2 Gets mixed up between he/him or she/her, so might say ‘him is working’ rather than ‘he is working’, or ‘her have a cake’ rather than ‘she has a cake’
lc11a3 Produces utterances that sound babyish because they are just 2 or 3 words long, such as ‘me got ball’ instead of ‘I’ve got a ball’ or ‘give dolly’ instead of ‘give me dolly’
lc11a4 Leaves off past tense (‘ed’ endings on words), so might say ‘John kick the ball’ instead of ‘John kicked the ball’, or ‘Sally played over there’
lc11a5 Leaves out ‘is’, and so says ‘Daddy going to work’ rather than ‘Daddy’s going to work’ or ‘Daddy is going to work’. Or might say ‘The boy big’ rather than ‘The boy is big’
lc11a6 Produces long and complicated sentences such as; ‘When we went to the park I had a go on the swings’; ‘I saw this man standing on the corner’ (Reversed)
lc11a7 Produces sentences containing ‘because’ such as ‘John had a cake because it was his birthday’ (Reversed).
</t>
  </si>
  <si>
    <t xml:space="preserve">Sum of lc11a1, 2, 3, 4, 5, 6, 7, h lc11a6 and 7 reverse coded. 
To score each scale responses are first recoded to range from 1 to 4 into a range of 0 to 3 , then items lc11a6 and lc11a7 are reverse coded. 
If one item is missing, sum is pro-rated to compensate, if more then one is missing, the score is not computed. 
Higher scores mean lower communication skills. These summed scores are then compared to age and gender norms. </t>
  </si>
  <si>
    <t>Child's Communication Checklist - Speech</t>
  </si>
  <si>
    <t>cccspes</t>
  </si>
  <si>
    <t xml:space="preserve">Please tick one response per statement to best describe the study child: 
lc11b1 Simplifies words by leaving out some sounds (e.g. ‘crocodile’ pronounced as ‘cockodile’, or ‘stranger’ as ‘staynger’).
lc11b2 Pronounces words in a babyish way such as ‘chimb
lc11b3 Leaves off beginnings or ends of words (e.g. says ‘roe’ instead of ‘road’ or ‘nana’ instead of ‘banana’)
lc11b4 Makes mistakes in pronouncing long words (e.g. says ‘vegebable’ rather than ‘vegetable’ or ‘trelliscope’ rather than ‘telescope’ )
lc11b5 Mispronounces ‘th’ for ‘s’ or ‘w’ for ‘r’ (e.g. says ‘thoap’ instead of ‘soap’ or ‘wabbit’ instead of ‘rabbit’)
lc11b6 Speaks clearly so that the words can easily be understood by someone who doesn’t know him/her very well (Reversed)
lc11b7 Speaks fluently and clearly, producing all speech sounds accurately and without any hesitation (Reversed).
</t>
  </si>
  <si>
    <t xml:space="preserve">Sum of lc11b1, 2, 3, 4, 5, 6, 7.
To score each scale responses are first recoded to range from 1 to 4 into a range of 0 to 3 (details not known). Then items lc11b6 and lc11b7 reverse coded. 
If one item missing, sum is pro-rated to compensate, if more then one is missing, the score is not computed. 
Higher scores mean lower communication skills. These summed scores are then compared to age and gender norms. </t>
  </si>
  <si>
    <t xml:space="preserve">Child’s Communication was measured by 28 items taken from the 70-item Child’s Communication Checklist II [CCC2] (Bishop, 2003). The CCC2 assesses children’s communicative strengths and weaknesses. It is a widely used screening tool used to identify possible communication difficulties such as language and pragmatic impairments and assist in identifying children for further investigation of autism spectrum disorder. The instrument is designed for an age range from 4 to 16 years of age, has an administration time of 5 to 15 minutes and has been in development for over 10 years. Standard scores and percentiles are provided on each scale. 
Each scale has 7 items. Five items in each scale assess weakness (e.g. It is hard to make sense of what she is saying - even though the words are clearly spoken) and two assess strengths (e.g. Explains a past event clearly). The primary carer of the child responds on a 4-item response format ranging from 1 Less than once a week to 4 Several times (more than twice) a day (or always). Higher scores mean lower communication skills. These summed scores are then compared to age and gender norms. 
Note - there are raw scores available for each scale and the four scales can be summed to provide a total score if desired.
</t>
  </si>
  <si>
    <t>Communication skills scales</t>
  </si>
  <si>
    <t xml:space="preserve">commun
</t>
  </si>
  <si>
    <t xml:space="preserve">Drawn from the National Longitudinal Survey of Children and Youth (NLSCY): Cycle 4 (Survey Instruments, 2000-2001, Parent Questionnaire). </t>
  </si>
  <si>
    <t>Wave 2: B</t>
  </si>
  <si>
    <t>1. Never
2. Sometimes
3. Always.</t>
  </si>
  <si>
    <t>Communication skills scale is scored by taking the mean of lc06a to lc06f. 
Scores range from 1 – 3, higher scores indicating better communication skills.</t>
  </si>
  <si>
    <t>NLSCY reported a Cronbach Alpha of .63 (cycle 5)</t>
  </si>
  <si>
    <t xml:space="preserve">Child’s communication skills were assessed using 6 items taken from the National Longitudinal Study of Children and Youth (Statistics Canada, 2000a). The 6 items used in the LSAC are designed around basic communication skills. Sample items are: “How often does this child carry out a simple instruction?” and “How often does this child use speech that is easily understood? Parents answer questions on a 3-point response format where 1 = never, 2 = sometimes and 3 = always. The measure is scored by taking the mean of all item scores. Thus scores range from 1 – 3, higher scores indicating better communication skills.
</t>
  </si>
  <si>
    <t xml:space="preserve">Language development is one of the most important accomplishments of early childhood and is the foundation for literacy, educational achievement and post-school opportunities (Law, Rush, Schoon, &amp; Parsons, 2009). Poor or late language development is a strong predictor of ongoing academic, social, and behavioural problems during childhood (McCathren, Yoder, &amp; Warren, 2000) and can have long-term consequences for academic success and adult employment opportunities (Rice, Taylor, &amp; Zubrick, 2008). By including this measure alongside other measures of language development and behavioural and psychological outcomes in LSAC, factors contributing to early language difficulties can be examined, as well as short and longer-term outcomes of these difficulties. </t>
  </si>
  <si>
    <t>MCDI vocabulary, &amp; MCDI grammatical markers</t>
  </si>
  <si>
    <t>vocab
grammrk</t>
  </si>
  <si>
    <t xml:space="preserve">Drawn from the MacArthur-Bates Communicative Development Inventories-III shortened version [MCDI-III] (Fenson et al., 2007). </t>
  </si>
  <si>
    <t xml:space="preserve">Items consist of vocabulary and grammatical component.
Vocabulary Items: 
The vocabulary component has a 100 item vocabulary list of words of varying difficulty. Sample words are: “because, summersault, think, promise, peel, and dinosaur”. (See LSAC Wave 2 LB questionnaire for a list of all items)
Grammatical Items: 
The grammatical component has twelve sentence pairs for assessing grammatical complexity. 
For each pair of sentences below, tick the box next to the sentence that sounds most like the way the study child talks at the moment:
12 items:
lc07b1 Daddy pick me up; or Daddy picked me up
lc07b2 That my truck; or That's my truck
lc07b3 Coffee hot; or That coffee hot
lc07b4 I like read stories; or I like to read stories
lc07b5 Don't read book; or Don't want you read that book
lc07b6 Why he run away?; or Why did he run away
lc07b7 He did it; or I know who did it
lc07b8 We got to go now; or I think we got to go now
lc07b9 I want truck; or I want truck like Tommy has
lc07b10 This dolly big; or This dolly big and this dolly little
lc07b11 This pig have a broken leg; or This pig have a broken leg but kitty don't
lc07b12 It got broken; or It got broken by the car
</t>
  </si>
  <si>
    <t>Vocabulary (measure) response: Parents indicate on a yes or no response format whether they have heard their child use that word: 0 No; 1 Yes
Grammatical (Items) response:
a. 1 Daddy pick me up; 2. Daddy picked me up
b. 1 That my truck; 2. That's my truck
c. 1 Coffee hot; 2. That coffee hot
d. 1 I like read stories; 2. I like to read stories
e. 1 Don't read book; 2. Don't want you read that book
f. 1 Why he run away?; 2. Why did he run away
g. 1 He did it; 2. I know who did it
h. 1 We got to go now; 2. I think we got to go now
i. 1 I want truck; 2. I want truck like Tommy has
j. 1 This dolly big; 2. This dolly big and this dolly little
k. 1 This pig have a broken leg; 2. This pig have a broken leg but kitty don't
l. 1 It got broken; 2. It got broken by the car</t>
  </si>
  <si>
    <t>Vocabulary component: The measure is scored by adding the number of yes responses. 
Grammatical component :The item is scored by adding the number of 2 responses.
Scores are then standardised.</t>
  </si>
  <si>
    <t>The LSAC vocabulary component is slightly modified consisting of only 98 of the 100 words. It is likely that some words were removed for cultural reasons, as the test was developed in America</t>
  </si>
  <si>
    <t>The MCDI-III is widely used in Australia and internationally, well validated for English speaking children, and provides continuous standard scores. In addition, it is known to have predictive value and is among the most reliable early measures of language development (Fenson et al, 1993)</t>
  </si>
  <si>
    <t xml:space="preserve">The MacArthur-Bates Communicative Development Inventories-III shortened version (MCDI-III) (Fenson et al., 2007) were developed as a brief measure of early language development for children aged 3 years. It consists of a vocabulary and grammatical component. The vocabulary component has a 100 item vocabulary list of words of varying difficulty. Parents indicate on a yes or no response format wether they have heard their child use that word. Sample words are: “because, summersault, think, promise, peel, and dinosaur”. The measure is scored by adding the number of yes responses. Scores range from 0 to 98.
The grammatical component has twelve sentence pairs for assessing grammatical complexity. The parent is asked to indicate by ticking a box which sentence sounds most like the way their child talks. Sample items are “1 = It got broken; 2 = It got broken by the car” , “1 = That my truck; 2 = That's my truck” and “1 = Why he run away?; 2 = Why did he run away”. The item is scored by adding the number of 2 responses. Scores range from 0 to 12.
Scores are then standardised.
</t>
  </si>
  <si>
    <t>Program characteristics</t>
  </si>
  <si>
    <t>Previous care/education</t>
  </si>
  <si>
    <t>Have previous care arrangements</t>
  </si>
  <si>
    <t>pc19</t>
  </si>
  <si>
    <t xml:space="preserve">LSAC developed.
Concept derived from the National Institute of Child Health and Human Development [NICHD] Study of Early Childcare and Youth Development. </t>
  </si>
  <si>
    <t>Wave 1: K &amp; B
Wave 2: B 
Wave 3: B</t>
  </si>
  <si>
    <t>Has [Study Child] ever been cared for in the past on a regular basis by someone other than you or Parent 2 (before any present care arrangements)?</t>
  </si>
  <si>
    <r>
      <t xml:space="preserve">The Wave 1 B and K Cohort P1 F2F wording was:
</t>
    </r>
    <r>
      <rPr>
        <i/>
        <sz val="11"/>
        <rFont val="Calibri"/>
        <family val="2"/>
        <scheme val="minor"/>
      </rPr>
      <t>Has [Study Child] ever been cared for in the past on a regular basis by someone other than you (or partner), before any present care arrangements?</t>
    </r>
    <r>
      <rPr>
        <sz val="11"/>
        <rFont val="Calibri"/>
        <family val="2"/>
        <scheme val="minor"/>
      </rPr>
      <t xml:space="preserve">
</t>
    </r>
  </si>
  <si>
    <r>
      <t xml:space="preserve">The wording of the question has been modified. The original wording was:
</t>
    </r>
    <r>
      <rPr>
        <i/>
        <sz val="11"/>
        <rFont val="Calibri"/>
        <family val="2"/>
        <scheme val="minor"/>
      </rPr>
      <t xml:space="preserve">
How many people supervised/took care of (your child/the children?)
OR ASK
Did anyone other than you/him/her take care of BABY?
(Include primary caregiver)
</t>
    </r>
    <r>
      <rPr>
        <sz val="11"/>
        <rFont val="Calibri"/>
        <family val="2"/>
        <scheme val="minor"/>
      </rPr>
      <t xml:space="preserve">
</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</si>
  <si>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we can gain a further insight into the educational, social and other outcomes associated with this involvement. 
</t>
  </si>
  <si>
    <t>First ever care type</t>
  </si>
  <si>
    <t>pc20a1
pc20a2 
pc20a3</t>
  </si>
  <si>
    <t>Wave 1: K &amp; B
Wave 2: B
Wave 3: B</t>
  </si>
  <si>
    <t>What was the first care arrangement [Study Child] ever had?</t>
  </si>
  <si>
    <t>10. Preschool/kindergarten program 
11. Day care centre
12. Family day care 
13. Before / After school care 
14. Occasional care 
15. Gym, leisure or community centre 
16. Mobile Care Unit 
17. Maternal grandparent 
18. Paternal grandparent 
19. Other relative 
20. Nanny 
21. Child's parent living elsewhere 
22. Other person (includes friend or neighbour) 
23. Other (specify)</t>
  </si>
  <si>
    <r>
      <t xml:space="preserve">The Wave 2 B Cohort wording was:
</t>
    </r>
    <r>
      <rPr>
        <i/>
        <sz val="11"/>
        <rFont val="Calibri"/>
        <family val="2"/>
        <scheme val="minor"/>
      </rPr>
      <t>1. Day care centre 
2. Family day care 
3. Occasional care 
4. Gym, leisure or community centre 
5. Mobile Care Unit 
6. Maternal grandparent 
7. Paternal grandparent 
8. Other relative 
9. Nanny 
10. Preschool / Kindergarten 
11. [Study Child's] parent living elsewhere 
12. Other person (includes friend or neighbour)</t>
    </r>
  </si>
  <si>
    <r>
      <t xml:space="preserve">The wording of the question has been modified. The original wording was:
</t>
    </r>
    <r>
      <rPr>
        <i/>
        <sz val="11"/>
        <rFont val="Calibri"/>
        <family val="2"/>
        <scheme val="minor"/>
      </rPr>
      <t xml:space="preserve">What arrangements do you have?
</t>
    </r>
    <r>
      <rPr>
        <sz val="11"/>
        <rFont val="Calibri"/>
        <family val="2"/>
        <scheme val="minor"/>
      </rPr>
      <t xml:space="preserve">
The response format has been modified.  The original response format was:
*[Note: Presented as a grid for respondent to select up to 3 arranngements]</t>
    </r>
    <r>
      <rPr>
        <i/>
        <sz val="11"/>
        <rFont val="Calibri"/>
        <family val="2"/>
        <scheme val="minor"/>
      </rPr>
      <t xml:space="preserve">
1) Child's father/mother's partner 
2) Child's sibling under 18 (age ____)
3) Another child under 18 (age ____)
4) Child's grandparent
5) Other adult relative
6) Friend or neighbor
7) Unrelated adult(s)
8) Other
</t>
    </r>
  </si>
  <si>
    <t>`</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</si>
  <si>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we can gain a further insight into the educational, social and other outcomes associated with this involvement. Children often have several shifts in arrangements during the first few years and so it is important to explore the care history of a child's care from birth.  </t>
  </si>
  <si>
    <t>Age at first care</t>
  </si>
  <si>
    <t>pc20b1 
pc02b2</t>
  </si>
  <si>
    <t xml:space="preserve">Adapted from the National Institute of Child Health and Human Development [NICHD] Study of Early Childcare and Youth Development. </t>
  </si>
  <si>
    <t xml:space="preserve">How old was [Study Child] when you first started using that arrangement? </t>
  </si>
  <si>
    <r>
      <t xml:space="preserve">The Wave 1 B and K Cohort P1 F2F response format was:
</t>
    </r>
    <r>
      <rPr>
        <i/>
        <sz val="11"/>
        <rFont val="Calibri"/>
        <family val="2"/>
        <scheme val="minor"/>
      </rPr>
      <t xml:space="preserve">
Allow numeric entry (weeks/months) or
-2. Not sure
</t>
    </r>
    <r>
      <rPr>
        <sz val="11"/>
        <rFont val="Calibri"/>
        <family val="2"/>
        <scheme val="minor"/>
      </rPr>
      <t xml:space="preserve">
The Wave 2 B Cohort response format was:
</t>
    </r>
    <r>
      <rPr>
        <i/>
        <sz val="11"/>
        <rFont val="Calibri"/>
        <family val="2"/>
        <scheme val="minor"/>
      </rPr>
      <t xml:space="preserve">
Allow numeric entry (months)</t>
    </r>
  </si>
  <si>
    <r>
      <t xml:space="preserve">The wording of the question has been modified. The original wording was:
</t>
    </r>
    <r>
      <rPr>
        <i/>
        <sz val="11"/>
        <rFont val="Calibri"/>
        <family val="2"/>
        <scheme val="minor"/>
      </rPr>
      <t xml:space="preserve">How old was CHILD when you started using this arrangement? 
</t>
    </r>
    <r>
      <rPr>
        <sz val="11"/>
        <rFont val="Calibri"/>
        <family val="2"/>
        <scheme val="minor"/>
      </rPr>
      <t xml:space="preserve">
The response format has been modified.  The original response format was:
</t>
    </r>
    <r>
      <rPr>
        <i/>
        <sz val="11"/>
        <rFont val="Calibri"/>
        <family val="2"/>
        <scheme val="minor"/>
      </rPr>
      <t xml:space="preserve">
Arr 1 Arr 2 Arr 3
____ ____ ____
0 0 0 0 0 0
1 1 1 1 1 1
2 2 2 2 2 2
3 3 3 3 3 3
4 4 4
5 5 5
6 6 6
7 7 7
8 8 8</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</si>
  <si>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Children often have several shifts in arrangements during the first few years and so it is important to explore the care history of a child's care from birth.  
</t>
  </si>
  <si>
    <t>Hours per week first ever arrangement</t>
  </si>
  <si>
    <t xml:space="preserve">pc20c 
pc20c1 
pc20c2
</t>
  </si>
  <si>
    <t>For about how many hours per week did [Study Child] have that arrangement?</t>
  </si>
  <si>
    <t>Allow numeric entry with a range from 1-168</t>
  </si>
  <si>
    <r>
      <t xml:space="preserve">The Wave 1 B and K Cohort P1 F2F response format was:
</t>
    </r>
    <r>
      <rPr>
        <i/>
        <sz val="11"/>
        <rFont val="Calibri"/>
        <family val="2"/>
        <scheme val="minor"/>
      </rPr>
      <t xml:space="preserve">Allow numeric entry (hours per week) or
-2. Not sure
</t>
    </r>
    <r>
      <rPr>
        <sz val="11"/>
        <rFont val="Calibri"/>
        <family val="2"/>
        <scheme val="minor"/>
      </rPr>
      <t xml:space="preserve">
The Wave 2 Cohort response format was:
</t>
    </r>
    <r>
      <rPr>
        <i/>
        <sz val="11"/>
        <rFont val="Calibri"/>
        <family val="2"/>
        <scheme val="minor"/>
      </rPr>
      <t xml:space="preserve">
Allow numeric entry (hours)</t>
    </r>
  </si>
  <si>
    <r>
      <t xml:space="preserve">The wording of the question has been modified. The original wording was:
</t>
    </r>
    <r>
      <rPr>
        <i/>
        <sz val="11"/>
        <rFont val="Calibri"/>
        <family val="2"/>
        <scheme val="minor"/>
      </rPr>
      <t>How many hours a week was CHILD cared for in this arrangement?</t>
    </r>
    <r>
      <rPr>
        <sz val="11"/>
        <rFont val="Calibri"/>
        <family val="2"/>
        <scheme val="minor"/>
      </rPr>
      <t xml:space="preserve">
The response format has been modified.  The original response format was:
</t>
    </r>
    <r>
      <rPr>
        <i/>
        <sz val="11"/>
        <rFont val="Calibri"/>
        <family val="2"/>
        <scheme val="minor"/>
      </rPr>
      <t>Arr 1 Arr 2 Arr 3
___ ___ ___
0 0 0 0 0 0
1 1 1 1 1 1
2 2 2 2 2 2
3 3 3 3 3 3
4 4 4 4 4 4
5 5 5 5 5 5
6 6 6 6 6 6
7 7 7 7 7 7
8 8 8 8 8 8
9 9 9 9 9 9</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</si>
  <si>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we can gain a further insight into the educational, social and other outcomes associated with this involvement. Children often have several shifts in arrangements during the first few years and so it is important to explore the care history of a child's care from birth.  
</t>
  </si>
  <si>
    <t>Main reason stopped using first ever care arrangement</t>
  </si>
  <si>
    <t>pc20d</t>
  </si>
  <si>
    <t>What was the main reason you stopped using that arrangement?</t>
  </si>
  <si>
    <t>1. Not needed anymore 
2. Too costly 
3. Inconvenient hours 
4. Inconvenient location to work
5. Changed work hours, job or returned to work 
6. Inconvenient location to home or school 
7. Problems with carer 
8. Poor environment 
9. Poor program 
10. Incompatible values 
11. Prefer care by relatives 
12. Prefer Family Day Care environment 
13. Prefer Crèche/Centre Environment 
14. [Study Child] was unsettled or unhappy 
15. [Study Child] could not be with brother/sisters 
16. Moved house 
17. Carer moved away 
18. Other reason (specify)</t>
  </si>
  <si>
    <r>
      <t xml:space="preserve">The Wave 1 B Cohort P1 F2F response format was:
</t>
    </r>
    <r>
      <rPr>
        <i/>
        <sz val="11"/>
        <rFont val="Calibri"/>
        <family val="2"/>
        <scheme val="minor"/>
      </rPr>
      <t>1. Too costly 
2. Inconvenient hours 
3. Inconvenient location to work
4. Changed work hours, job or returned to work 
5. Inconvenient location to home or school 
6. Problems with carer 
7. Poor environment 
8. Poor program 
9. Incompatible values 
10. Prefer care by relatives 
11. Prefer Family Day Care environment 
12. Prefer Creche/Centre environment 
13. Not needed anymore
14. [Study Child] was unsettled or unhappy 
15. [Study Child] could not be with brothers/sisters 
16. Moved house 
17. Carer moved away 
18. Other reason</t>
    </r>
  </si>
  <si>
    <r>
      <t xml:space="preserve">The wording of the question has been modified. The original wording was:
</t>
    </r>
    <r>
      <rPr>
        <i/>
        <sz val="11"/>
        <rFont val="Calibri"/>
        <family val="2"/>
        <scheme val="minor"/>
      </rPr>
      <t xml:space="preserve">What is the most important reason that you stopped using this child care
arrangement?
REPEAT IF MORE THAN ONE DISCONTINUED ARRANGEMENT. ONE
RESPONSE PER ARRANGEMENT.
READ LIST IF NECESSARY AND THEN REREAD FOR EACH ARRANGEMENT.
</t>
    </r>
    <r>
      <rPr>
        <sz val="11"/>
        <rFont val="Calibri"/>
        <family val="2"/>
        <scheme val="minor"/>
      </rPr>
      <t xml:space="preserve">
The response format has been modified.  The original response format was:
</t>
    </r>
    <r>
      <rPr>
        <i/>
        <sz val="11"/>
        <rFont val="Calibri"/>
        <family val="2"/>
        <scheme val="minor"/>
      </rPr>
      <t>1) Cost 
2) Hours 
3) Location 
4) Quality of care provider 
5) Quality of environment and equipment 
6) Quality of program 
7) Preference for relative to provide care 
8) Preference for home environment 
9) Preference for center environment 
10) No longer available 
11) No longer needed child care (e.g., stopped working) 
12) Other:__________________________________________________________________</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</si>
  <si>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and non-parental care, we can gain a further insight into the educational, social and other outcomes associated with this involvement. Children often have several shifts in arrangements during the first few years and so it is important to explore the care history of a child's care from birth, including reasons why care arrangements were stopped.  </t>
  </si>
  <si>
    <t>Number of different care arrangements</t>
  </si>
  <si>
    <t>pc21a</t>
  </si>
  <si>
    <t>Wave 1: K &amp; B
Wave 3: B</t>
  </si>
  <si>
    <t>In total, how many different regular arrangements have you used for [Study Child] since birth, including that first arrangement and any current arrangements you have already told me about?</t>
  </si>
  <si>
    <t>Current non-parental care</t>
  </si>
  <si>
    <t>Study Child has been looked after regularly by others</t>
  </si>
  <si>
    <t>pc01c
pc01a</t>
  </si>
  <si>
    <t xml:space="preserve">Drawn from the National Institute of Child Health and Human Development [NICHD] Study of Early Childcare and Youth Development. </t>
  </si>
  <si>
    <t xml:space="preserve">Over the past 1 month has child been looked after at regular times during the week by anyone other than you (or partner)? (Include care by non-resident parents but not casual or occasional babysitting).
</t>
  </si>
  <si>
    <t>1 = Yes; 2 = No</t>
  </si>
  <si>
    <t xml:space="preserve">Wording changed from Wave 1. Wave 1 wording was:
(Apart from the school or pre-school program we have discussed). Has child been looked after at regular times during the week by anyone other than you (or partner) over the past one month? (Include second pre-school arrangement or care by non-resident parents but not casual or occasional babysitting.
</t>
  </si>
  <si>
    <t xml:space="preserve">Type of childcare was determined by three items. The first asks if over the past month if the child had been looked after at regular intervals by someone other than P1 or P2?”. This item had a yes or no response option. If respondents answered yes to the first item, a second item inquired as to how many regular care arrangements the child had. This study recorded up to three types of childcare arrangements that parents may utilise (Care type1, care type 2 and care type 3). The final item recorded the type of regular care from various types of childcare response options.
Notes
1. waves 2 &amp; 3 include care from the PLE, whereas wave 1 does not.
2. At wave 1 there is a problem with childcare responses. 2974 parents answered that their study child was not in regular care, but almost all of these parents (all but 164) went on to give data on the type of childcare their child attends. It is unclear why this is so. </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</si>
  <si>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we can gain a further insight into the educational, social and other outcomes associated with this involvement. </t>
  </si>
  <si>
    <t>Main reason Study Child does not have any regular care arrangements</t>
  </si>
  <si>
    <t>pc02d</t>
  </si>
  <si>
    <t>What is the main reason [Study Child] does not have any (other) child care or pre-school arrangements at present?</t>
  </si>
  <si>
    <t xml:space="preserve">1. [Study Child] does not need it
2. Problems with getting child care or pre-school places
3. Not available locally
4. Unsuitable location for work
5. Unsuitable location for home
6. Transport problems
7. Can't afford it - cost too high
8. Concerned with quality of care
9. Parent is available, other care not needed
10. [Study Child] has disability or special needs
11. [Study Child] would be unsettle in care
12. Does not suit our culture or ethnic beliefs
13. Do not want [Study Child] cared for by strangers
14. Other - accessibility or affordability
15. Other - quality/program issues
16. Other - not good for [Study Child] </t>
  </si>
  <si>
    <t>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we can gain a further insight into the educational, social and other outcomes associated with this involvement. Capturing reasons for not participating in childcare will help in gaining insights into potential barriers to care and who is facing these barriers.</t>
  </si>
  <si>
    <t>pc02a pc02b</t>
  </si>
  <si>
    <t>LSAC developed.
Concept derived from the Australian Bureau of Statistics (ABS), Child Care, Australia, Jun 2002 (cat no 4402.0).</t>
  </si>
  <si>
    <t>What is the main reason [Study Child] does not have any regular child care arrangements at present?</t>
  </si>
  <si>
    <t>1. [Study Child] does not need it 
2. Parent is available, other care not needed 
3. Problems with getting child care places 
4. Not available locally 
5. Unsuitable location for work 
6. Unsuitable location for home 
7. Transport problems 
8. Can’t afford it - cost too high 
9. Concerned with quality of care 
10. [Study Child] has disability or special needs 
11. Does not suit culture or ethnic beliefs 
12. Does not want [Study Child] cared for by strangers 
13. Other (specify)</t>
  </si>
  <si>
    <r>
      <t xml:space="preserve">The Wave 1 B Cohort response format was:
</t>
    </r>
    <r>
      <rPr>
        <i/>
        <sz val="11"/>
        <rFont val="Calibri"/>
        <family val="2"/>
        <scheme val="minor"/>
      </rPr>
      <t>1. [Study Child] does not need it
2. Problems with getting child care places
3. Not available locally
4. Unsuitable location for work
5. Unsuitable location for home
6. Transport problems
7. Can't afford it - cost too high
8. Concerned with quality of care
9. Parent is available, other care not needed
10. [Study Child] has disability or special needs
11. [Study Child] would be unsettled in care
12. Does not suit our culture or ethnic beliefs
13. Do not want [Study Child] cared for by strangers
14. [Study Child] is too young
15. Other - accessibility or affordability
16. Other - quality/program issues
17. Other - not good for [Study Child]</t>
    </r>
  </si>
  <si>
    <r>
      <t xml:space="preserve">The wording of the question has been modified. The original wording was:
</t>
    </r>
    <r>
      <rPr>
        <i/>
        <sz val="11"/>
        <rFont val="Calibri"/>
        <family val="2"/>
        <scheme val="minor"/>
      </rPr>
      <t>WHAT WAS THE MAIN REASON YOU DID NOT WANT TO USE ANY (MORE) OF THESE SERVICES FOR ..... IN THE LAST FOUR WEEKS?</t>
    </r>
    <r>
      <rPr>
        <sz val="11"/>
        <rFont val="Calibri"/>
        <family val="2"/>
        <scheme val="minor"/>
      </rPr>
      <t xml:space="preserve">
The response format has been modified.  The original response format was:
</t>
    </r>
    <r>
      <rPr>
        <i/>
        <sz val="11"/>
        <rFont val="Calibri"/>
        <family val="2"/>
        <scheme val="minor"/>
      </rPr>
      <t>01. Not working, Prefer/available to look after child
02. Child too young/old
03. Transport/distance
04. Cost/too expensive
05. Prefer other type of care
06. Time/days available not suitable
07. Child’s preference
08. Child has special needs (illness/disability)
09. Parent unhappy with service/carers
10. Not flexible enough/not available at short notice
11. No reason
12. Other</t>
    </r>
  </si>
  <si>
    <t>Group characteristics</t>
  </si>
  <si>
    <t>Number of children</t>
  </si>
  <si>
    <t>pc14_1b</t>
  </si>
  <si>
    <t>Adapted from the National Household Education Surveys Program (NHES):1999 Parent Interview (URL is: https://nces.ed.gov/pubs2000/2000076_Questionnaires.pdf).</t>
  </si>
  <si>
    <t>Wave 3: K</t>
  </si>
  <si>
    <t>How many children are present in [Study Child's] class for the main educational program?</t>
  </si>
  <si>
    <t>1. 1-5 
2. 6-10
3. 11-15 
4. 16-20 
5. 21-25 
6. 26-30 
7. 31 or more 
-2. Don’t know</t>
  </si>
  <si>
    <r>
      <t xml:space="preserve">The wording of the question has been modified. The original wording was:
</t>
    </r>
    <r>
      <rPr>
        <i/>
        <sz val="11"/>
        <rFont val="Calibri"/>
        <family val="2"/>
        <scheme val="minor"/>
      </rPr>
      <t>How many children are usually in (CHILD)’s room or group, at the same time, at that program, counting (CHILD)?</t>
    </r>
    <r>
      <rPr>
        <sz val="11"/>
        <rFont val="Calibri"/>
        <family val="2"/>
        <scheme val="minor"/>
      </rPr>
      <t xml:space="preserve">
The response format has been modified.  The original response format was:
</t>
    </r>
    <r>
      <rPr>
        <i/>
        <sz val="11"/>
        <rFont val="Calibri"/>
        <family val="2"/>
        <scheme val="minor"/>
      </rPr>
      <t>NUMBER ________</t>
    </r>
  </si>
  <si>
    <t>Number of regular care arrangements Study Child has</t>
  </si>
  <si>
    <t>pc03a</t>
  </si>
  <si>
    <t>Wave 1: K &amp; B
Wave 2: B
Wave 3: B
Wave 4: B</t>
  </si>
  <si>
    <t xml:space="preserve">How many types of regular care arrangements does child have per week IN TOTAL, including any school or pre-school/kinder?
</t>
  </si>
  <si>
    <t>0. None
1. 1
2. 2
3. 3
4. 4
5. 5 or more</t>
  </si>
  <si>
    <r>
      <t xml:space="preserve">Variation on item wording for infants:
</t>
    </r>
    <r>
      <rPr>
        <i/>
        <sz val="11"/>
        <rFont val="Calibri"/>
        <family val="2"/>
        <scheme val="minor"/>
      </rPr>
      <t xml:space="preserve">How many types of regular care arrangements does child have per week IN TOTAL?
</t>
    </r>
  </si>
  <si>
    <t xml:space="preserve">Type of childcare was determined by three items. The first asks if over the past month if the child had been looked after at regular intervals by someone other than P1 or P2?. This item had a yes or no response option. If respondents answered yes to the first item, a second item inquired as to how many regular care arrangements the child had. This study recorded up to three types of childcare arrangements that parents may utilise (Care type1, care type 2 and care type 3). The final item recorded the type of regular care from various types of childcare response options.
This item was asked of children up to and including the first year of school. </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</si>
  <si>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we can gain a further insight into the educational, social and other outcomes associated with this involvement. 
</t>
  </si>
  <si>
    <t>Time in care</t>
  </si>
  <si>
    <t>Hours per week</t>
  </si>
  <si>
    <t>pc09</t>
  </si>
  <si>
    <t xml:space="preserve">Adapted from the Early Childhood Longitudinal Study, Birth Cohort, ECLS-B, [US Department of Education] (Parent Interview).  </t>
  </si>
  <si>
    <t>How many hours in total, did [Study Child] spend being looked after by someone other than you or Parent 2 each week?</t>
  </si>
  <si>
    <r>
      <t xml:space="preserve">The Wave 1 B Cohort P1 F2F wording was:
</t>
    </r>
    <r>
      <rPr>
        <i/>
        <sz val="11"/>
        <rFont val="Calibri"/>
        <family val="2"/>
        <scheme val="minor"/>
      </rPr>
      <t xml:space="preserve">How many hours IN TOTAL does [Study Child] spend being looked after by someone other than you (or partner) each week?
</t>
    </r>
    <r>
      <rPr>
        <sz val="11"/>
        <rFont val="Calibri"/>
        <family val="2"/>
        <scheme val="minor"/>
      </rPr>
      <t xml:space="preserve">
The Wave 1 K Cohort P1 F2F wording was:
</t>
    </r>
    <r>
      <rPr>
        <i/>
        <sz val="11"/>
        <rFont val="Calibri"/>
        <family val="2"/>
        <scheme val="minor"/>
      </rPr>
      <t xml:space="preserve">How many hours IN TOTAL does [Study Child] spend being looked after by someone other than you (or partner) each week? (Include any school/pre-school/kindergarten/day care here too)
</t>
    </r>
    <r>
      <rPr>
        <sz val="11"/>
        <rFont val="Calibri"/>
        <family val="2"/>
        <scheme val="minor"/>
      </rPr>
      <t xml:space="preserve">
The Wave 1 B and K Cohort P1 F2F response format was:
</t>
    </r>
    <r>
      <rPr>
        <i/>
        <sz val="11"/>
        <rFont val="Calibri"/>
        <family val="2"/>
        <scheme val="minor"/>
      </rPr>
      <t xml:space="preserve">
Allow numeric entry (hours)</t>
    </r>
  </si>
  <si>
    <r>
      <t xml:space="preserve">The wording of the question has been modified. The original wording was:
</t>
    </r>
    <r>
      <rPr>
        <i/>
        <sz val="11"/>
        <rFont val="Calibri"/>
        <family val="2"/>
        <scheme val="minor"/>
      </rPr>
      <t>How many hours each week does {CHILD/TWIN} receive care from that person?</t>
    </r>
    <r>
      <rPr>
        <sz val="11"/>
        <rFont val="Calibri"/>
        <family val="2"/>
        <scheme val="minor"/>
      </rPr>
      <t xml:space="preserve">
The response format has been modified.  The original response format was:
</t>
    </r>
    <r>
      <rPr>
        <i/>
        <sz val="11"/>
        <rFont val="Calibri"/>
        <family val="2"/>
        <scheme val="minor"/>
      </rPr>
      <t xml:space="preserve">
Enter number of hours. 
Refused
Don't know</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</si>
  <si>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in LSAC, including the number of hours spent in care, we can gain a further insight into the educational, social and other outcomes associated with this involvement. </t>
  </si>
  <si>
    <t>Type of program</t>
  </si>
  <si>
    <t xml:space="preserve">Program/care type </t>
  </si>
  <si>
    <t>pc05a to j</t>
  </si>
  <si>
    <t xml:space="preserve">LSAC developed.
Concept derived  from National Institute of Child Health and Human Development [NICHD] Study of Early Childcare and Youth Development. </t>
  </si>
  <si>
    <t xml:space="preserve">What type(s) of care does child have each week (apart from school or pre-school/kinder)? 
1. Day care centre
2. Family day care
3. Occasional care
4. Gym, leisure or community centre
5. Mobile Care Unit
6. Grandparent
7. Other relative
8. Nanny
9. Child's parent living elsewhere
10. Other person (includes friend or neighbour)
11. Preschool/kindergarten
</t>
  </si>
  <si>
    <t xml:space="preserve">0. No
1. Yes
</t>
  </si>
  <si>
    <t xml:space="preserve">Responses recoded into the following categories: 
Before preschool &amp; preschool version
1 = Day care centre
2 = Family day care
3 = Occasional care
4 = Gym, leisure or community centre
5 = Mobile Care Unit
6 = Grandparent
7 = Other relative
8 = Nanny
9 = Child's parent living elsewhere
10 = Other person (includes friend or neighbour)
11 = Preschool/kindergarten
pc06_1 (Program/care type)
</t>
  </si>
  <si>
    <r>
      <t xml:space="preserve">Item list variations across waves based on education level:
Wave 1 - 2 items: 
</t>
    </r>
    <r>
      <rPr>
        <i/>
        <sz val="11"/>
        <rFont val="Calibri"/>
        <family val="2"/>
        <scheme val="minor"/>
      </rPr>
      <t>pc05a Day care centre
pc05b Family day care
pc05c Occasional care
pc05d Gym, leisure or community centre
pco5e Mobile care unit
pc05f Grandparent
pc05g Other relative
pc05h Nanny
pc05i Child's parent living elsewhere
pc05j Other person (includes friend or neighbour)</t>
    </r>
  </si>
  <si>
    <t>Type of childcare was determined by three items. The first asks if over the past month if the child had been looked after at regular intervals by someone other than P1 or P2?”. This item had a yes or no response option. If respondents answered yes to the first item, a second item inquired as to how many regular care arrangements the child had. This study recorded up to three types of childcare arrangements that parents may utilise (Care type1, care type 2 and care type 3). The final item recorded the type of regular care from various types of childcare response options.
There are 3 versions with this question identifier.
1. Program/care type (before preschool); 
2. Main education - program type (preschool &amp; first year of school) 
3. School - program type (beyond 1st year).
Due to children's school starting age &amp; interviews conducted at different ages, it is possible that a cohort could end up appearing in two categories (e.g. 4 - 5 year olds could be in childcare or preschool).</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</si>
  <si>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the type of care attended, we can gain a further insight into the educational, social and other outcomes associated with this involvement. 
</t>
  </si>
  <si>
    <t xml:space="preserve">Program/care type
</t>
  </si>
  <si>
    <t>pc06_1</t>
  </si>
  <si>
    <t>Now for the details. Let's start with the type of care that [Study Child] has for the most hours each week. What is that?</t>
  </si>
  <si>
    <t>Codes for 1st, 2nd and 3rd type of care used most.
1. Day care centre
2. Family day care
3. Occasional care
4. Gym, leisure or community centre
5. Mobile Care Unit
6. Grandparent
7. Other relative
8. Nanny
9. Child's parent living elsewhere
10. Other person (includes friend or neighbour)
11. Preschool/kindergarten</t>
  </si>
  <si>
    <t>Care in Study Child's home</t>
  </si>
  <si>
    <t>pc07_</t>
  </si>
  <si>
    <t>Adapted from the National Institute of Child Health and Human Development [NICHD] Study of Early Childcare and Youth Development.</t>
  </si>
  <si>
    <t>Is this care in your home?</t>
  </si>
  <si>
    <r>
      <t xml:space="preserve">The wording of the question has been modified. The original wording was:
</t>
    </r>
    <r>
      <rPr>
        <i/>
        <sz val="11"/>
        <rFont val="Calibri"/>
        <family val="2"/>
        <scheme val="minor"/>
      </rPr>
      <t xml:space="preserve">Does the caregiver (BABYSITTER, NANNY, CHILD CARE PROVIDER, ETC. -- USE THE APPROPRIATE WORD THROUGHOUT) take care of the child
</t>
    </r>
    <r>
      <rPr>
        <sz val="11"/>
        <rFont val="Calibri"/>
        <family val="2"/>
        <scheme val="minor"/>
      </rPr>
      <t xml:space="preserve">
The response format has been modified.  The original response format was:
</t>
    </r>
    <r>
      <rPr>
        <i/>
        <sz val="11"/>
        <rFont val="Calibri"/>
        <family val="2"/>
        <scheme val="minor"/>
      </rPr>
      <t>1. In his/her own home
2. In your home</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</si>
  <si>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in LSAC, including where the care took place, we can gain a further insight into the educational, social and other outcomes associated with this involvement. 
</t>
  </si>
  <si>
    <t>Teacher/carer characteristics</t>
  </si>
  <si>
    <t>Carer age</t>
  </si>
  <si>
    <t>pc08_1</t>
  </si>
  <si>
    <t>Is the carer aged 18 years and over?</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</si>
  <si>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the age of the carer, we can gain a further insight into the educational, social and other outcomes associated with this involvement. </t>
  </si>
  <si>
    <t xml:space="preserve">Hours per week Total 
(hours in total in the three types of childcare)
</t>
  </si>
  <si>
    <t>pc09o</t>
  </si>
  <si>
    <t xml:space="preserve">Drawn from the Early Childhood Longitudinal Study, Birth Cohort, ECLS-B, [US Department of Education] (Parent Interview). </t>
  </si>
  <si>
    <t>Wave 1 K: How many hours on average per week does [Study Child] go to (school/kindergarten/pre-school/day care)?
Wave 1 and 2 B: How many hours is this for each week? (Apart from care provided by P1 or P2).</t>
  </si>
  <si>
    <t>Allow numeric entry (hours)</t>
  </si>
  <si>
    <t xml:space="preserve">The items asks for the hours a child is provides before/after school care. Childcare questions in the LSAC allow for up to 3 types of care. Please note this response does not exclude time in the care of the PLE.
</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</si>
  <si>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in LSAC, including the number of hours spent in care, we can gain a further insight into the educational, social and other outcomes associated with this involvement. </t>
  </si>
  <si>
    <t>Days per week</t>
  </si>
  <si>
    <t>pc10_</t>
  </si>
  <si>
    <t>Still thinking about [Study Child's] current arrangement, how many days on average each week does [Study Child] go to (school/ kindergarten/ pre-school/day care)?</t>
  </si>
  <si>
    <t>1. 1 
2. 2 
3. 3 
4. 4 
5. 5 
6. 6 
7. 7 
9. Irregular days</t>
  </si>
  <si>
    <r>
      <t xml:space="preserve">The Wave 1 B Cohort P1 F2F, K Cohort P1 F2F and Wave 2 B Cohort P1 CAI wording for pc10_ was:
</t>
    </r>
    <r>
      <rPr>
        <i/>
        <sz val="11"/>
        <rFont val="Calibri"/>
        <family val="2"/>
        <scheme val="minor"/>
      </rPr>
      <t>For how many days each week?</t>
    </r>
    <r>
      <rPr>
        <sz val="11"/>
        <rFont val="Calibri"/>
        <family val="2"/>
        <scheme val="minor"/>
      </rPr>
      <t xml:space="preserve">
The Wave 1 B and K Cohort P1 F2F response format was (in days):
</t>
    </r>
    <r>
      <rPr>
        <i/>
        <sz val="11"/>
        <rFont val="Calibri"/>
        <family val="2"/>
        <scheme val="minor"/>
      </rPr>
      <t xml:space="preserve">1. 1
2. 2
3. 3
4. 4
5. 5
6. 6
7. 7
</t>
    </r>
    <r>
      <rPr>
        <sz val="11"/>
        <rFont val="Calibri"/>
        <family val="2"/>
        <scheme val="minor"/>
      </rPr>
      <t xml:space="preserve">
The Wave 1 K Cohort P1 F2F wording was:
</t>
    </r>
    <r>
      <rPr>
        <i/>
        <sz val="11"/>
        <rFont val="Calibri"/>
        <family val="2"/>
        <scheme val="minor"/>
      </rPr>
      <t>For how many days on average each week does [Study Child] go to (school/kindergarten/pre-school/day care)?</t>
    </r>
    <r>
      <rPr>
        <sz val="11"/>
        <rFont val="Calibri"/>
        <family val="2"/>
        <scheme val="minor"/>
      </rPr>
      <t xml:space="preserve">
The Wave 2 B Cohort P1 CAI response format for pc10_ was:
</t>
    </r>
    <r>
      <rPr>
        <i/>
        <sz val="11"/>
        <rFont val="Calibri"/>
        <family val="2"/>
        <scheme val="minor"/>
      </rPr>
      <t>Allow numeric entry</t>
    </r>
    <r>
      <rPr>
        <sz val="11"/>
        <rFont val="Calibri"/>
        <family val="2"/>
        <scheme val="minor"/>
      </rPr>
      <t xml:space="preserve">
</t>
    </r>
  </si>
  <si>
    <r>
      <t xml:space="preserve">The wording of the question has been modified. The original wording was:
</t>
    </r>
    <r>
      <rPr>
        <i/>
        <sz val="11"/>
        <rFont val="Calibri"/>
        <family val="2"/>
        <scheme val="minor"/>
      </rPr>
      <t xml:space="preserve">How many days each week does {CHILD/TWIN} go to that program? 
Answer must be in range from 1 up to 7.
</t>
    </r>
    <r>
      <rPr>
        <sz val="11"/>
        <rFont val="Calibri"/>
        <family val="2"/>
        <scheme val="minor"/>
      </rPr>
      <t xml:space="preserve">
The response format has been modified.  The original response format was:
</t>
    </r>
    <r>
      <rPr>
        <i/>
        <sz val="11"/>
        <rFont val="Calibri"/>
        <family val="2"/>
        <scheme val="minor"/>
      </rPr>
      <t xml:space="preserve">ENTER NUMBER OF DAYS 
REFUSED
DON’T KNOW
</t>
    </r>
    <r>
      <rPr>
        <sz val="11"/>
        <rFont val="Calibri"/>
        <family val="2"/>
        <scheme val="minor"/>
      </rPr>
      <t xml:space="preserve">
This followed another relevant question:
</t>
    </r>
    <r>
      <rPr>
        <i/>
        <sz val="11"/>
        <rFont val="Calibri"/>
        <family val="2"/>
        <scheme val="minor"/>
      </rPr>
      <t xml:space="preserve">{Let’s talk about the program where {CHILD/TWIN} spends the most time.} Would you call {it/the program}… 
DISPLAY INSTRUCTIONS: 
If CC430 &lt; 1, display the sentence “Let’s talk about…{CHILD/TWIN} spends the most time.”
</t>
    </r>
    <r>
      <rPr>
        <sz val="11"/>
        <rFont val="Calibri"/>
        <family val="2"/>
        <scheme val="minor"/>
      </rPr>
      <t xml:space="preserve">
The response format has been modified.  The original response format was:
</t>
    </r>
    <r>
      <rPr>
        <i/>
        <sz val="11"/>
        <rFont val="Calibri"/>
        <family val="2"/>
        <scheme val="minor"/>
      </rPr>
      <t xml:space="preserve">
1. A day care center
2. A nursery school
3. A preschool
4. A pre-kindergarten, or
5. Something else?
[What is the program called? ___________] 
REFUSED
DON’T KNOW</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</si>
  <si>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the number of days spent in care, we can gain a further insight into the educational, social and other outcomes associated with this involvement. </t>
  </si>
  <si>
    <t xml:space="preserve">Length of time Study Child has attended program
</t>
  </si>
  <si>
    <t>pc11_</t>
  </si>
  <si>
    <t xml:space="preserve">Drawn from Early Childhood Longitudinal Study, Birth Cohort, ECLS-B, [US Department of Education] (Parent Interview). </t>
  </si>
  <si>
    <t xml:space="preserve">Wave 1: K &amp; B
Wave 2: B
Wave 3: B
</t>
  </si>
  <si>
    <t>Wave 1 K: How long has [Study Child] been at this (school/kindergarten/pre-school/day care)?
Wave 1 and 2 B: How long has [Study Child] been attending this arrangement?</t>
  </si>
  <si>
    <t>Allow numeric entry (months)</t>
  </si>
  <si>
    <t>This item is used to differentiate between teachers who have taught the study child for only a short period of time and those who have taught the child for longer periods. There may be systematic differences in responses based on the length of time the teacher has had to build a relationship with the Study Child and assess their behaviour and abilities. This item can therefore be used to identify and control for these effects.</t>
  </si>
  <si>
    <t>Payment for care</t>
  </si>
  <si>
    <t>Whether pay for arrangement</t>
  </si>
  <si>
    <t>pc12_1</t>
  </si>
  <si>
    <t>LSAC developed.
Concept derived from the Early Childhood Longitudinal Study, Birth Cohort, ECLS-B, [US Department of Education] (9-month Parent Interview)</t>
  </si>
  <si>
    <t xml:space="preserve">Do you pay for this care arrangement? </t>
  </si>
  <si>
    <r>
      <t xml:space="preserve">The wording of the question has been modified. The original wording was:
</t>
    </r>
    <r>
      <rPr>
        <i/>
        <sz val="11"/>
        <rFont val="Calibri"/>
        <family val="2"/>
        <scheme val="minor"/>
      </rPr>
      <t>Is there any charge or fee for the care {CHILD/TWIN} receives from this person, paid either by you or someone else?</t>
    </r>
    <r>
      <rPr>
        <sz val="11"/>
        <rFont val="Calibri"/>
        <family val="2"/>
        <scheme val="minor"/>
      </rPr>
      <t xml:space="preserve">
The response format has been modified.  The original response format was:
</t>
    </r>
    <r>
      <rPr>
        <i/>
        <sz val="11"/>
        <rFont val="Calibri"/>
        <family val="2"/>
        <scheme val="minor"/>
      </rPr>
      <t xml:space="preserve">1. YES 
2. NO 
REFUSED 
DON'T KNOW </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</si>
  <si>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payments for care, we can gain a further insight into the educational, social and other outcomes associated with this involvement, as well as potential financial impacts for parents. </t>
  </si>
  <si>
    <t>Payment subsidised through Child Care Benefit System</t>
  </si>
  <si>
    <t>pc13_1</t>
  </si>
  <si>
    <t xml:space="preserve">Is the cost of this arrangement subsidised through the Child Care Benefit system? </t>
  </si>
  <si>
    <t>1. Yes 
2. No 
(-2. Don’t know)</t>
  </si>
  <si>
    <r>
      <t xml:space="preserve">The Wave 1 B and K Cohort P1 F2F wording was:
</t>
    </r>
    <r>
      <rPr>
        <i/>
        <sz val="11"/>
        <rFont val="Calibri"/>
        <family val="2"/>
        <scheme val="minor"/>
      </rPr>
      <t>Is the cost of [Study Child's] care subsidised through the Child Care benefit system?</t>
    </r>
    <r>
      <rPr>
        <sz val="11"/>
        <rFont val="Calibri"/>
        <family val="2"/>
        <scheme val="minor"/>
      </rPr>
      <t xml:space="preserve">
The Wave 2 B Cohort P1 CAI wording was:
</t>
    </r>
    <r>
      <rPr>
        <i/>
        <sz val="11"/>
        <rFont val="Calibri"/>
        <family val="2"/>
        <scheme val="minor"/>
      </rPr>
      <t xml:space="preserve">Is the cost of [Study Child's] care subsidised through the Child Care benefit system?
</t>
    </r>
    <r>
      <rPr>
        <sz val="11"/>
        <rFont val="Calibri"/>
        <family val="2"/>
        <scheme val="minor"/>
      </rPr>
      <t xml:space="preserve">
</t>
    </r>
  </si>
  <si>
    <r>
      <t xml:space="preserve">The wording of the question has been modified. The original wording was:
</t>
    </r>
    <r>
      <rPr>
        <i/>
        <sz val="11"/>
        <rFont val="Calibri"/>
        <family val="2"/>
        <scheme val="minor"/>
      </rPr>
      <t>Does the care provider receive the Childcare Benafit to reduce the cost of this care to you?</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</si>
  <si>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payments and subsidies for care, we can gain a further insight into the educational, social and other outcomes associated with this involvement, as well as potential financial impacts for parents. </t>
  </si>
  <si>
    <t>Whether benefit received by carer to provide discount</t>
  </si>
  <si>
    <t>pc13_3
pc13b3
pc13c3
pc13d3</t>
  </si>
  <si>
    <t>Wave 3: B</t>
  </si>
  <si>
    <t>Does your child care/early education provider receive the child care benefit to reduce cost to you?</t>
  </si>
  <si>
    <t>Amount paid for arrangement</t>
  </si>
  <si>
    <t>pc12_2a</t>
  </si>
  <si>
    <t>Adapted from the Early Childhood Longitudinal Study, Birth Cohort, ECLS-B, [US Department of Education] (9-month Parent Interview).</t>
  </si>
  <si>
    <t xml:space="preserve">How much do you usually pay? </t>
  </si>
  <si>
    <r>
      <t xml:space="preserve">The wording of the question has been modified. The original wording was:
</t>
    </r>
    <r>
      <rPr>
        <i/>
        <sz val="11"/>
        <rFont val="Calibri"/>
        <family val="2"/>
        <scheme val="minor"/>
      </rPr>
      <t xml:space="preserve">How much does your household pay this person to care for {CHILD/TWIN}?
</t>
    </r>
    <r>
      <rPr>
        <sz val="11"/>
        <rFont val="Calibri"/>
        <family val="2"/>
        <scheme val="minor"/>
      </rPr>
      <t xml:space="preserve">
The response format has been modified.  The original response format was:
</t>
    </r>
    <r>
      <rPr>
        <i/>
        <sz val="11"/>
        <rFont val="Calibri"/>
        <family val="2"/>
        <scheme val="minor"/>
      </rPr>
      <t xml:space="preserve">ENTER AMOUNT
REFUSED  
DON'T KNOW </t>
    </r>
  </si>
  <si>
    <t>cpc12a2b</t>
  </si>
  <si>
    <t>What period does that cover?</t>
  </si>
  <si>
    <t>1. Hour 
2. Day 
3. Week 
4. Fortnight 
5. Month 
6. Term 
7. Year
8. Other (specify) 
-3. Refused 
-2. Don’t know</t>
  </si>
  <si>
    <r>
      <t xml:space="preserve">The wording of the question has been modified. The original wording was:
</t>
    </r>
    <r>
      <rPr>
        <i/>
        <sz val="11"/>
        <rFont val="Calibri"/>
        <family val="2"/>
        <scheme val="minor"/>
      </rPr>
      <t xml:space="preserve">[How much does your household pay this person to care for {CHILD/TWIN}?] 
ENTER UNIT.
</t>
    </r>
    <r>
      <rPr>
        <sz val="11"/>
        <rFont val="Calibri"/>
        <family val="2"/>
        <scheme val="minor"/>
      </rPr>
      <t xml:space="preserve">
The response format has been modified.  The original response format was:
</t>
    </r>
    <r>
      <rPr>
        <i/>
        <sz val="11"/>
        <rFont val="Calibri"/>
        <family val="2"/>
        <scheme val="minor"/>
      </rPr>
      <t xml:space="preserve">1. PER HOUR 
2. PER DAY 
3. PER WEEK 
4. PER MONTH 
5. PER YEAR  
91. OTHER </t>
    </r>
  </si>
  <si>
    <t>pc14_1a</t>
  </si>
  <si>
    <t>How many children, including [Study Child], are usually present in the same room when he/she is at this arrangement?</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</si>
  <si>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group sizes, we can gain a further insight into the educational, social and other outcomes associated with this involvement. 
</t>
  </si>
  <si>
    <t>Number of adults</t>
  </si>
  <si>
    <t>pc14_2a</t>
  </si>
  <si>
    <t>How many adults are usually with [Study Child] when he/she is at this arrangement?</t>
  </si>
  <si>
    <t>1. 1 
2. 2 
3. 3 
4. 4 
5. 5+ 
-2. Don't know</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</si>
  <si>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we can gain a further insight into the educational, social and other outcomes associated with this involvement. 
</t>
  </si>
  <si>
    <t>Education/care choices</t>
  </si>
  <si>
    <t>Level of satisfaction</t>
  </si>
  <si>
    <t>pc17_</t>
  </si>
  <si>
    <t>How satisfied are you with the main care arrangement?</t>
  </si>
  <si>
    <t xml:space="preserve">1. Very satisfied
2. Satisfied
3. Neither satisfied nor dissatisfied
4. Dissatisfied
5. Very dissatisfied
-2. Don't know
</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</si>
  <si>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parental satisfaction with care arrangements, we can gain a further insight into the educational, social and other outcomes associated with this involvement. 
</t>
  </si>
  <si>
    <t>Reasons for use</t>
  </si>
  <si>
    <t>pc16a</t>
  </si>
  <si>
    <t>Adapted from the Australian Bureau of Statistics (ABS), Child Care, Australia, June 2002 (cat no 4402.0).</t>
  </si>
  <si>
    <t>What is the main reason why [Study Child] is using regular child care arrangements at present?</t>
  </si>
  <si>
    <t>1. Because of parent's work or study commitments
2. Because of parent's sport, shopping, social or community activities
3. To give parent a break or time alone
4. So parent can attend to her/his own, partner's or relatives' health needs
5. It is good for [Study Child's] social development
6. It is good for [Study Child's] intellectual or language development
7. Respite care for [Study Child]
8. To mix with other children of the same age
9. To establish relationships with grandparents or non-resident parents
10. Other for parent's benefit
11. Other for [Study Child's] benefit
12. Other unspecified
-2. Don’t know</t>
  </si>
  <si>
    <r>
      <t xml:space="preserve">The Wave 1 K Cohort P1 F2F wording was:
</t>
    </r>
    <r>
      <rPr>
        <i/>
        <sz val="11"/>
        <rFont val="Calibri"/>
        <family val="2"/>
        <scheme val="minor"/>
      </rPr>
      <t>What is the main reason why [Study Child] is using (other) regular child care arrangements at present?</t>
    </r>
  </si>
  <si>
    <r>
      <t xml:space="preserve">The wording of the question has been modified. The original wording was:
</t>
    </r>
    <r>
      <rPr>
        <i/>
        <sz val="11"/>
        <rFont val="Calibri"/>
        <family val="2"/>
        <scheme val="minor"/>
      </rPr>
      <t>What was the main reason you wanted .....to attend (Service in Q.142)?</t>
    </r>
    <r>
      <rPr>
        <sz val="11"/>
        <rFont val="Calibri"/>
        <family val="2"/>
        <scheme val="minor"/>
      </rPr>
      <t xml:space="preserve">
The response format has been modified.  The original response format was:
</t>
    </r>
    <r>
      <rPr>
        <i/>
        <sz val="11"/>
        <rFont val="Calibri"/>
        <family val="2"/>
        <scheme val="minor"/>
      </rPr>
      <t xml:space="preserve">
Parents: 
1. Work
2. Look for work
3. Work-related study/training
4. Other study/training
5. Sport
6. Shopping
7. Entertainment/social activity
8. Give parents a break/time alone
9. Voluntary/community activity
10. Care for relatives
11. Ill/in hospital/visited doctor/dentist
12. Other parent-related reason
Child: 
13. Good for child
14. Prepare for school
15. Other child-related reason
16. Other:__________ </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</si>
  <si>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reasons for using care, we can gain a further insight into the educational, social and other outcomes associated with this involvement. </t>
  </si>
  <si>
    <t>pc16c</t>
  </si>
  <si>
    <t>Wave 2: K &amp; B 
Wave 3: K</t>
  </si>
  <si>
    <t>Wave 2: P1 CAI 
Wave 3: P1 F2F</t>
  </si>
  <si>
    <t>What is the main reason [Study Child] has regular care during the week?</t>
  </si>
  <si>
    <t>1. Parent’s work or study commitments 
2. Good for child’s social development 
3. Good for child’s intellectual development 
4. To establish relationships with grandparents or non-resident parents 
5. Other (Specify)</t>
  </si>
  <si>
    <r>
      <t xml:space="preserve">The Wave 2 P1 CAI wording was:
</t>
    </r>
    <r>
      <rPr>
        <i/>
        <sz val="11"/>
        <rFont val="Calibri"/>
        <family val="2"/>
        <scheme val="minor"/>
      </rPr>
      <t xml:space="preserve">
What is the main reason [Study Child] is using regular child care at present?
</t>
    </r>
    <r>
      <rPr>
        <sz val="11"/>
        <rFont val="Calibri"/>
        <family val="2"/>
        <scheme val="minor"/>
      </rPr>
      <t xml:space="preserve">
The Wave 2 P1 CAI response format was:
</t>
    </r>
    <r>
      <rPr>
        <i/>
        <sz val="11"/>
        <rFont val="Calibri"/>
        <family val="2"/>
        <scheme val="minor"/>
      </rPr>
      <t>1. Parent’s work or study commitments 
2. Parent’s sport, shopping, social or community activities 
3. Give parent a break or time alone 
4. Good for [Study Child's] social development/to mix with other children 
5. Good for [Study Child's] intellectual or language development 
6. Establish relationships with grandparents or nonresident parents 
7. Other</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</si>
  <si>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reasons for care, we can gain a further insight into the educational, social and other outcomes associated with this involvement. 
</t>
  </si>
  <si>
    <t>pc16d</t>
  </si>
  <si>
    <t>What is the main reason [Study Child] is regularly attending program?</t>
  </si>
  <si>
    <t>1. Parent’s work or study commitments 
2. Parent’s sport, shopping, social or community activities 
3. Give parent a break or time alone 
4. Good for [Study Child's] social development/to mix with other children 
5. Good for [Study Child's] intellectual or language development 
6. Other</t>
  </si>
  <si>
    <t>pc16b</t>
  </si>
  <si>
    <t>What is the main reason [Study Child] is using regular child care at present?</t>
  </si>
  <si>
    <t>1. Parent’s work or study commitments 
2. Parent’s sport, shopping, social or community activities 
3. Give parent a break or time alone 
4. Good for [Study Child's] social development/to mix with other children 
5. Good for [Study Child's] intellectual or language development 
6. Establish relationships with grandparents or non-resident parents 
7. Other</t>
  </si>
  <si>
    <t xml:space="preserve">Program characteristics
</t>
  </si>
  <si>
    <t>Partner care</t>
  </si>
  <si>
    <t>Has partner care</t>
  </si>
  <si>
    <t xml:space="preserve">pc18a </t>
  </si>
  <si>
    <t>Wave 1: K &amp; B
Wave 2: K &amp; B 
Wave 3: B
Wave 4: K &amp; B
Wave 5: K &amp; B
Wave 6: B
Wave 7: B</t>
  </si>
  <si>
    <t>Wave 1 - 6:P1 F2F
Wave 7: P1 CAI</t>
  </si>
  <si>
    <t>Are there any regular times during the week when [Parent 2] takes care of [Study Child] while you are not there (for example, when you go to work or do the shopping)?</t>
  </si>
  <si>
    <t xml:space="preserve">The Wave 1 B Cohort P1 F2F wording was:
Are there any regular times during the week when partner takes care of [Study Child] while you are not there (for example, when you go to work or do the shopping)?
Not just casual sharing of care that parents do for each other.
The Wave 2 P1 CAI B Cohort wording was:
Are there any regular times during the week when takes care of [Study Child] while you are not there (for example, when you go to work or do the shopping)?
Not just casual care that parents do for each other.
The Wave 2 P1 CAI K Cohort wording was:
Are there any regular times during the week when takes care of [Study Child] while you are not there (for example, when you go to work or do the shopping)? 
Not just casual care that parents do for each other
The Wave 3 B Cohort wording was:
Are there any regular times during the week when Parent 2 takes care of [Study Child] while you are not there (for example, when you go to work or do the shopping)?
</t>
  </si>
  <si>
    <r>
      <t xml:space="preserve">The wording of the question has been modified. The original wording was:
</t>
    </r>
    <r>
      <rPr>
        <i/>
        <sz val="11"/>
        <rFont val="Calibri"/>
        <family val="2"/>
        <scheme val="minor"/>
      </rPr>
      <t xml:space="preserve">On a typical day, about how many hours does he/she take care of the child while you are not there?
</t>
    </r>
    <r>
      <rPr>
        <sz val="11"/>
        <rFont val="Calibri"/>
        <family val="2"/>
        <scheme val="minor"/>
      </rPr>
      <t xml:space="preserve">
The response format has been modified.  The original response format was:
</t>
    </r>
    <r>
      <rPr>
        <i/>
        <sz val="11"/>
        <rFont val="Calibri"/>
        <family val="2"/>
        <scheme val="minor"/>
      </rPr>
      <t xml:space="preserve">Allow numeric entry (hours) </t>
    </r>
  </si>
  <si>
    <t xml:space="preserve">There is extensive research to support the idea that western societal attitudes, particularly since the turn of the century, have been steadily moving towards a more egalitarian approach to parenting, where parents share direct childcare responsibilities (Craig, 2006; Bittman &amp; Pixley, 1997; Pleck &amp; Masciadrelli, 2004). The benefits of both parents’ involvement in day-to-day activities of children, including childcare, are experienced by both parents and children. These benefits are far-reaching and include improved intimate relationships and parental health and wellbeing and positive child development (McKeering &amp; Pakenham, 2000; McBride, Schoppe &amp; Rane, 2002; O’Brian, 2006; Lamb &amp; Lewis, 2004; Lamb, 2004; Eggebeen &amp; Knoester, 2001). However, several factors impact the extent to which meaningful division of childcare responsibilities is taken up between parents. Mothers appear to still undertake most childcare activities, with fathers’ involvement often limited to more play-based activities (Craig, 2006; Weston, Gray, Qu &amp; Stanton, 2004). There is limited data, particularly longitudinal, available to explore issues of labour force participation, childcare arrangements, and child development in the contemporary Australian context. This item will assist in the understanding of parents’ division of childcare responsibilities in families, parent-child relationships, and work-family balance in Australia.
</t>
  </si>
  <si>
    <t xml:space="preserve">Program characteristics
</t>
  </si>
  <si>
    <t>Hours/week in partner care</t>
  </si>
  <si>
    <t xml:space="preserve">pc18b 
pc18bo </t>
  </si>
  <si>
    <t xml:space="preserve">About how many hours per week is [Study Child] looked after by [Parent 2] while you are not there? </t>
  </si>
  <si>
    <t>Allow numeric entry to 168</t>
  </si>
  <si>
    <r>
      <t xml:space="preserve">The Wave 1 B and K Cohort P1 F2F wording was:
</t>
    </r>
    <r>
      <rPr>
        <i/>
        <sz val="11"/>
        <rFont val="Calibri"/>
        <family val="2"/>
        <scheme val="minor"/>
      </rPr>
      <t>About how many hours per week is [Study Child] looked after by partner only?</t>
    </r>
    <r>
      <rPr>
        <sz val="11"/>
        <rFont val="Calibri"/>
        <family val="2"/>
        <scheme val="minor"/>
      </rPr>
      <t xml:space="preserve">
The Wave 1 B and K Cohort P1 F2F response format was:
</t>
    </r>
    <r>
      <rPr>
        <i/>
        <sz val="11"/>
        <rFont val="Calibri"/>
        <family val="2"/>
        <scheme val="minor"/>
      </rPr>
      <t xml:space="preserve">Allow numeric entry (hours) or
-2. Not sure
</t>
    </r>
    <r>
      <rPr>
        <sz val="11"/>
        <rFont val="Calibri"/>
        <family val="2"/>
        <scheme val="minor"/>
      </rPr>
      <t xml:space="preserve">
The Wave 2 P1 CAI wording was:
</t>
    </r>
    <r>
      <rPr>
        <i/>
        <sz val="11"/>
        <rFont val="Calibri"/>
        <family val="2"/>
        <scheme val="minor"/>
      </rPr>
      <t xml:space="preserve">About how many hours per week is [Study Child] looked after by &lt;NameP2&gt; while you are not there?
</t>
    </r>
    <r>
      <rPr>
        <sz val="11"/>
        <rFont val="Calibri"/>
        <family val="2"/>
        <scheme val="minor"/>
      </rPr>
      <t xml:space="preserve">
The Wave 2 P1 CAI K Cohort response format was:
</t>
    </r>
    <r>
      <rPr>
        <i/>
        <sz val="11"/>
        <rFont val="Calibri"/>
        <family val="2"/>
        <scheme val="minor"/>
      </rPr>
      <t xml:space="preserve">Allow numeric entry (hours)
</t>
    </r>
    <r>
      <rPr>
        <sz val="11"/>
        <rFont val="Calibri"/>
        <family val="2"/>
        <scheme val="minor"/>
      </rPr>
      <t xml:space="preserve">
The Wave 3 B Cohort wording was:
</t>
    </r>
    <r>
      <rPr>
        <i/>
        <sz val="11"/>
        <rFont val="Calibri"/>
        <family val="2"/>
        <scheme val="minor"/>
      </rPr>
      <t xml:space="preserve">About how many hours per week is [Study Child] looked after by Parent 2 while you are not there?
</t>
    </r>
    <r>
      <rPr>
        <sz val="11"/>
        <rFont val="Calibri"/>
        <family val="2"/>
        <scheme val="minor"/>
      </rPr>
      <t xml:space="preserve">
The Wave 3 B Cohort response format was:
</t>
    </r>
    <r>
      <rPr>
        <i/>
        <sz val="11"/>
        <rFont val="Calibri"/>
        <family val="2"/>
        <scheme val="minor"/>
      </rPr>
      <t>Allow numeric entry</t>
    </r>
    <r>
      <rPr>
        <sz val="11"/>
        <rFont val="Calibri"/>
        <family val="2"/>
        <scheme val="minor"/>
      </rPr>
      <t xml:space="preserve">
</t>
    </r>
  </si>
  <si>
    <r>
      <t xml:space="preserve">The wording of the question has been modified. The original wording was:
</t>
    </r>
    <r>
      <rPr>
        <i/>
        <sz val="11"/>
        <rFont val="Calibri"/>
        <family val="2"/>
        <scheme val="minor"/>
      </rPr>
      <t xml:space="preserve">On a typical day, how many hours do you take care of (target child) when your wife is not here?
</t>
    </r>
    <r>
      <rPr>
        <sz val="11"/>
        <rFont val="Calibri"/>
        <family val="2"/>
        <scheme val="minor"/>
      </rPr>
      <t xml:space="preserve">
The response format has been modified.  The original response format was:
</t>
    </r>
    <r>
      <rPr>
        <i/>
        <sz val="11"/>
        <rFont val="Calibri"/>
        <family val="2"/>
        <scheme val="minor"/>
      </rPr>
      <t>Hours
_______
0 0
1 1
  2
  3
  4
  5
  6
  7
  8
  9</t>
    </r>
  </si>
  <si>
    <t>Study Child attends school, kindergarten, preschool or day care</t>
  </si>
  <si>
    <t>pc01b1</t>
  </si>
  <si>
    <t>Concept derived from the Early Childhood Longitudinal Study, Kindergarten Cohort of 1998-99, ECLS-K. [US Department of Education] (Spring Parent Interview)</t>
  </si>
  <si>
    <t>Does [Study Child] currently go to a school, kindergarten, pre-school or a long day care centre?</t>
  </si>
  <si>
    <r>
      <t xml:space="preserve">The Wave 1 K Cohort P1 F2F wording was:
</t>
    </r>
    <r>
      <rPr>
        <i/>
        <sz val="11"/>
        <rFont val="Calibri"/>
        <family val="2"/>
        <scheme val="minor"/>
      </rPr>
      <t xml:space="preserve">
Does [Study Child]  go to a school, kindergarten, pre-school or a day care centre?</t>
    </r>
  </si>
  <si>
    <r>
      <t xml:space="preserve">The wording of the question has been modified. The original wording was:
</t>
    </r>
    <r>
      <rPr>
        <i/>
        <sz val="11"/>
        <rFont val="Calibri"/>
        <family val="2"/>
        <scheme val="minor"/>
      </rPr>
      <t xml:space="preserve">Did {CHILD} attend a day care center, nursery school or preschool on a regular basis the year before {he/she} started kindergarten. 
THIS MEANS ANYTIME IN THE YEAR BEFORE CHILD ENTERED KINDERGARTEN. 
HELP TEXT: Center-based Programs: Include any type of formal program such as nursery school, prekindergarten, preschool or a day care center. These programs may have names like "KinderCare Learning Center," or "Children's Academy." 
Center-based programs may or may not have a charge or fee. 
Head Start, though sometimes viewed as a center type care arrangement, is not included here. There is a separate category for Head Start. 
Regular Basis: An arrangement or program occurring on a routine schedule (i.e., occurring at least weekly or on some other schedule). Do not include occasional babysitting or "back up" arrangements that are just used once in a while.
</t>
    </r>
    <r>
      <rPr>
        <sz val="11"/>
        <rFont val="Calibri"/>
        <family val="2"/>
        <scheme val="minor"/>
      </rPr>
      <t xml:space="preserve">
The response format has been modified.  The original response format was:
</t>
    </r>
    <r>
      <rPr>
        <i/>
        <sz val="11"/>
        <rFont val="Calibri"/>
        <family val="2"/>
        <scheme val="minor"/>
      </rPr>
      <t>1. YES 
2. NO 
DK Allowed 
Refusal Allowed</t>
    </r>
  </si>
  <si>
    <t xml:space="preserve">Participation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 and 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research has firmly established a number of barriers for greater childcare usage. These include low wages for those returning to work, high cost of care and lack of suitable early childhood education facilities in terms of quality and convenience (Callender, 2000). By including information on barriers to attending early childhood education in LSAC, we can gain a further insight into the educational, social and other outcomes associated with the existence of these barriers.
</t>
  </si>
  <si>
    <t>Study Child attends more than one school, kindergarten, preschool or day care</t>
  </si>
  <si>
    <t>pc01b2</t>
  </si>
  <si>
    <t>LSAC developed.
Concept derived from the Early Childhood Longitudinal Study, Kindergarten Cohort of 1998-99, ECLS-K. [US Department of Education] (Fall Parent Interview)</t>
  </si>
  <si>
    <t>Does [Study Child] attend more than one of these?</t>
  </si>
  <si>
    <r>
      <t xml:space="preserve">The wording of the question has been modified. The original wording was:
</t>
    </r>
    <r>
      <rPr>
        <i/>
        <sz val="11"/>
        <rFont val="Calibri"/>
        <family val="2"/>
        <scheme val="minor"/>
      </rPr>
      <t xml:space="preserve">{Let's talk about your current care arrangements with day care centers or before or after school programs.} 
How many different day care centers or before or after school programs does {CHILD} currently go to? 
</t>
    </r>
    <r>
      <rPr>
        <sz val="11"/>
        <rFont val="Calibri"/>
        <family val="2"/>
        <scheme val="minor"/>
      </rPr>
      <t xml:space="preserve">
The response format has been modified.  The original response format was:
</t>
    </r>
    <r>
      <rPr>
        <i/>
        <sz val="11"/>
        <rFont val="Calibri"/>
        <family val="2"/>
        <scheme val="minor"/>
      </rPr>
      <t xml:space="preserve">
Enter # of day care centers
or 
77. Refused
99. Don't know</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</si>
  <si>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 care attendance has also been associated with some negative impacts, particularly for children spending larger amounts of time in care and those who have frequent changes in care arrangements (NICHD Early child care Research Network, 1996). For example, the NICHD Early Childhood Research Network (2005) reported a relationship between time spent in non-maternal care and behaviour problems, with problem behaviour increasing as quantity of care increased. Further, Bowes et al. (2003) investigated the impact of multiple care arrangements on the development of young children and found that changes in care arrangements were common. The researchers concluded that while the choice to use multiple child care arrangements is often perceived by the parents as beneficial to their child, the changes are made largely due to factors that parents are unable to control (Bowes et al., 2003). By including information on children’s participation in early childhood education and non-parental care in LSAC, and collecting information about the number of different arrangements, we can gain a further insight into the educational, social and other outcomes associated with this involvement. 
</t>
  </si>
  <si>
    <t>Program/care type</t>
  </si>
  <si>
    <t>pc06_4 
pc06_4o</t>
  </si>
  <si>
    <t xml:space="preserve">Wave 1: K 
</t>
  </si>
  <si>
    <t xml:space="preserve">Which one does [Study Child] go to [for the most hours each week]?
</t>
  </si>
  <si>
    <t>1. Year 1 in school
2. Pre-year 1 program in a school (Prep, Kindergarten, Reception, Transition or Pre-primary)
3. Pre-school program in a school
4. Pre-school program at a non-school centre
5. Mobile pre-school
6. Day care centre where [Study Child] has a pre-school program
7. Day care centre where [Study Child] does not have a pre-school program
8. Day care centre, not sure about a pre-school program</t>
  </si>
  <si>
    <t>Program type</t>
  </si>
  <si>
    <t>pc06_8</t>
  </si>
  <si>
    <t>Which arrangement did [Study Child] use for the most hours per week?</t>
  </si>
  <si>
    <t>1. Pre-school/Kindergarten 
2. Day care centre 
3. Family day care 
4. Before/After school care 
5. Occasional care 
6. Gym, leisure or community centre 
7. Mobile Care Unit 
8. Maternal grandparent 
9. Parternal grandparent 
10. Other relative 
11. Nanny 
12. [Study Child's] parent living elsewhere 
13. Other person (includes friends or neighbour) 
14. Other</t>
  </si>
  <si>
    <t>LSAC developed</t>
  </si>
  <si>
    <t>Wave 1: K 
Wave 3: B</t>
  </si>
  <si>
    <t>What is the main reason [Study Child] does not attend school, pre-school, kindergarten or a long day care centre?</t>
  </si>
  <si>
    <t>1. [Study Child] does not need it 
2. Problems with getting child care or pre-school places 
3. Preschool hours don’t suit work hours 
4. Unsuitable location for work 
5. Unsuitable location for home 
6. Transport problems 
7. Can’t afford it – cost too high 
8. Parent is available – other care not needed 
9. [Study Child] is too young or old 
10. [Study Child] has disability or special needs 
11. Does not suit our culture or ethnic beliefs 
12. Does not want [Study Child] cared for by  strangers 
13. Other – accessibility or affordability 
14. Other – quality/program issues</t>
  </si>
  <si>
    <t xml:space="preserve">LSAC Childcare items were adapted from a range of others studies to be appropriate for an Australian national study. These sources include:
Funded Grants:
ARC LP0214975 (2002-2004). Bowes, Ungerer, Sanson, Wise, Harrison, Simpson, Watson. Effects of multiple and changeable child care. Funded: ARC $270,239; PO $103,400. Partner Organisations (1): New South Wales Department of Community Services.
(2004-2008) Bowes, Harrison, Ungerer, Simpson. Effects of multiple and changeable child care: Extension to age 8 years. NSW Department of Community Services. $1,304,360 Report submitted to Government.
Publications:
Bowes, J., Wise, S., Harrison, L. J., Sanson, A., Ungerer, J., Watson, J., &amp; Simpson, T. (2003). Continuity of care in the early years? Multiple and changeable child care arrangements in Australia. Family Matters, 64, 30-35
Bowes, J., Harrison, L. J., Ungerer, J. A., Simpson, T., Wise, S., Sanson, &amp; Watson, J. (2004). Child Care Choices: A longitudinal study of children, families and childcare in partnership with policy makers. The Australian Educational Researcher, 31, 69-86. On-line: http://www.aare.edu.au/aer/online/40030g.pdf
Bowes, J., Harrison, L. J., Sweller, N., Taylor, A., &amp; Neilsen-Hewitt, C. (2009). From child care to school. Influences on children’s adjustment and achievement in the year before school and the first year of school. Findings from the Child Care Choices Longitudinal Extension Study. NSW Department of Community Services.
http://www.iec.mq.edu.au/pages/file/CCC_Report_to_DoCS_final__27July09.pdf
</t>
  </si>
  <si>
    <t xml:space="preserve">Participation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 and 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research has firmly established a number of barriers for greater child care usage. These include low wages for those returning to work, high cost of care and lack of suitable early childhood education facilities in terms of quality and convenience (Callender, 2000). By including information on barriers to attending early childhood education in LSAC, we can gain a further insight into the educational, social and other outcomes associated with the existence of these barriers.
</t>
  </si>
  <si>
    <t>Program in a school</t>
  </si>
  <si>
    <t>pc60_1</t>
  </si>
  <si>
    <t>Adapted from the National Household Education Surveys Program (NHES):1999 Parent Interview (URL is: https://nces.ed.gov/pubs2000/2000076_Questionnaires.pdf)</t>
  </si>
  <si>
    <t>(Thinking about the arrangement [Study Child] uses for the most hours per week) is this located in a school?</t>
  </si>
  <si>
    <r>
      <t xml:space="preserve">The wording of the question has been modified. The original wording was:
</t>
    </r>
    <r>
      <rPr>
        <i/>
        <sz val="11"/>
        <rFont val="Calibri"/>
        <family val="2"/>
        <scheme val="minor"/>
      </rPr>
      <t xml:space="preserve">Where is the (PROGRAM) located? For example, is it in a church or synagogue, a school, a community center, its own building, or some other place?
</t>
    </r>
    <r>
      <rPr>
        <sz val="11"/>
        <rFont val="Calibri"/>
        <family val="2"/>
        <scheme val="minor"/>
      </rPr>
      <t xml:space="preserve">
The response format has been modified.  The original response format was:
</t>
    </r>
    <r>
      <rPr>
        <i/>
        <sz val="11"/>
        <rFont val="Calibri"/>
        <family val="2"/>
        <scheme val="minor"/>
      </rPr>
      <t>1. YOUR HOME
2. ANOTHER HOME  
3. A CHURCH, SYNAGOGUE OR OTHER PLACE OF WORSHIP
4. A PUBLIC SCHOOL (K-12)
5. A PRIVATE SCHOOL (K-12)
6. A COLLEGE OR UNIVERSITY
7. A COMMUNITY CENTER
8. A PUBLIC LIBRARY
9. ITS OWN BUILDING  
10. MORE THAN ONE PLACE
91. SOME OTHER PLACE</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</si>
  <si>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type of care, we can gain a further insight into the educational, social and other outcomes associated with this involvement. </t>
  </si>
  <si>
    <t>pc60_2</t>
  </si>
  <si>
    <t xml:space="preserve">LSAC developed.
Concept derived from the National Household Education Surveys Program (NHES): 1999 Parent Interview </t>
  </si>
  <si>
    <t>What class or program does [Study Child] attend?</t>
  </si>
  <si>
    <t>13. Year 1 (Grade 1) 
12. Pre-year 1 program 
11. Preschool/kindergarten 
1. Long day care centre (including an early learning program) 
10. Other e.g. multi age classes, early intervention (specify)</t>
  </si>
  <si>
    <r>
      <t xml:space="preserve">The wording of the question has been modified. The original wording was:
</t>
    </r>
    <r>
      <rPr>
        <i/>
        <sz val="11"/>
        <rFont val="Calibri"/>
        <family val="2"/>
        <scheme val="minor"/>
      </rPr>
      <t xml:space="preserve">What grade or year of school [are you/is (CHILD)] attending? 
[PROBE FOR T OR P: Is that before or after kindergarten?]
</t>
    </r>
    <r>
      <rPr>
        <sz val="11"/>
        <rFont val="Calibri"/>
        <family val="2"/>
        <scheme val="minor"/>
      </rPr>
      <t xml:space="preserve">
The response format has been modified. The original response format was:
</t>
    </r>
    <r>
      <rPr>
        <i/>
        <sz val="11"/>
        <rFont val="Calibri"/>
        <family val="2"/>
        <scheme val="minor"/>
      </rPr>
      <t xml:space="preserve">
N. NURSERY/PRESCHOOL/PREKINDERGARTEN/HEAD START
T. TRANSITIONAL KINDERGARTEN (BEFORE K)
K. KINDERGARTEN
P. PREFIRST GRADE (AFTER K) 
1. FIRST GRADE
2. SECOND GRADE
3. THIRD GRADE
4. FOURTH GRADE
5. FIFTH GRADE 
6. SIXTH GRADE
7. SEVENTH GRADE
8. EIGHTH GRADE  
9. NINTH GRADE/FRESHMAN IN HIGH SCHOOL
10. TENTH GRADE/SOPHOMORE IN HIGH SCHOOL 
11. ELEVENTH GRADE/JUNIOR IN HIGH SCHOOL
12. TWELFTH GRADE/SENIOR IN HIGH SCHOOL
13. ABOVE TWELFTH GRADE 
U. UNGRADED ELEMENTARY/SECONDARY
S. SPECIAL EDUCATION</t>
    </r>
  </si>
  <si>
    <t>School sector</t>
  </si>
  <si>
    <t>pc37_1</t>
  </si>
  <si>
    <t xml:space="preserve">LSAC developed.
Concept derived from the National Institute of Child Health and Human Development [NICHD] Study of Early Childcare and Youth Development. 
</t>
  </si>
  <si>
    <t>Does [Study Child] attend this program at…</t>
  </si>
  <si>
    <t xml:space="preserve">1. A government school? 
2. A Catholic school? 
3. An independent or private school?
</t>
  </si>
  <si>
    <r>
      <t xml:space="preserve">The Wave 1 K Cohort P1 F2F wording was:
</t>
    </r>
    <r>
      <rPr>
        <i/>
        <sz val="11"/>
        <rFont val="Calibri"/>
        <family val="2"/>
        <scheme val="minor"/>
      </rPr>
      <t xml:space="preserve">
Is this a government, Catholic or independent school?
</t>
    </r>
    <r>
      <rPr>
        <sz val="11"/>
        <rFont val="Calibri"/>
        <family val="2"/>
        <scheme val="minor"/>
      </rPr>
      <t xml:space="preserve">
The Wave 1 K Cohort P1 F2F response format was:
</t>
    </r>
    <r>
      <rPr>
        <i/>
        <sz val="11"/>
        <rFont val="Calibri"/>
        <family val="2"/>
        <scheme val="minor"/>
      </rPr>
      <t>1. Government
2. Catholic
3. Independent
4. Other</t>
    </r>
  </si>
  <si>
    <r>
      <t xml:space="preserve">The wording of the question has been modified. The original wording was:
</t>
    </r>
    <r>
      <rPr>
        <i/>
        <sz val="11"/>
        <rFont val="Calibri"/>
        <family val="2"/>
        <scheme val="minor"/>
      </rPr>
      <t xml:space="preserve">If it is a sponsored program, what group or organization is it
sponsored by? MARK ONE
</t>
    </r>
    <r>
      <rPr>
        <sz val="11"/>
        <rFont val="Calibri"/>
        <family val="2"/>
        <scheme val="minor"/>
      </rPr>
      <t xml:space="preserve">
The response format has been modified.  The original response format was:
</t>
    </r>
    <r>
      <rPr>
        <i/>
        <sz val="11"/>
        <rFont val="Calibri"/>
        <family val="2"/>
        <scheme val="minor"/>
      </rPr>
      <t xml:space="preserve">1) A church or religious group
2) A private school (religious) 
3) A private school (non-religious) 
4) A university or college 
5) A public school/board of education 
6) A corporation/business/hospital 
7) A state or local government (including Head Start) 
8) A social service organization or agency 
9) A non-government community organization (e.g., YWCA) 
10) Other 
11) Don't know </t>
    </r>
  </si>
  <si>
    <t>Analysis of the Longitudinal Study of Australian Youth (LSAY) data has tended support the notion that children who attend private and/or catholic schools tended to stay in school longer and achieve higher year 12 results than those who attend government schools (Long, Carpenter, &amp; Hayden, 1999; Marks, Fleming, Long &amp; McMillan, 2000). However, results need to be interpreted with caution as private schools have different inherent characteristics to that of public schools. For example, many have selective student intake process, students from higher socio-economic backgrounds and the children attending private schools generally have greater parental support (Considine &amp; Zappala, 2002; Masters, 2004). For these reasons it is important to include this item in LSAC, allowing for tracking and analysis in relation to other relevant variables, such as school, career and life achievement.</t>
  </si>
  <si>
    <t>Organisational basis</t>
  </si>
  <si>
    <t>pc59e3
pc60_3</t>
  </si>
  <si>
    <t xml:space="preserve">LSAC developed.
Concept derived from the National Household Education Surveys Program (NHES): 1999 Parent Interview. </t>
  </si>
  <si>
    <t>Wave 3: K &amp; B
Wave 4: K &amp; B</t>
  </si>
  <si>
    <t>Which of the following best describes where [Study Child] goes?</t>
  </si>
  <si>
    <t>1. Preschool/kindergarten only centre
2. Preschool/kindergarten in a long day care centre
3. Mobile pre-school
4. Long day care centre
5. Other</t>
  </si>
  <si>
    <r>
      <t xml:space="preserve">The Wave 3 B Cohort wording was:
</t>
    </r>
    <r>
      <rPr>
        <i/>
        <sz val="11"/>
        <rFont val="Calibri"/>
        <family val="2"/>
        <scheme val="minor"/>
      </rPr>
      <t>1. Preschool/kindergarten only centre 
2. Preschool/kindergarten in a long day care centre 
3. Mobile preschool 
4. Long day care centre 
5. Other (specify)</t>
    </r>
  </si>
  <si>
    <r>
      <t xml:space="preserve">The wording of the question has been modified. The original wording was:
</t>
    </r>
    <r>
      <rPr>
        <i/>
        <sz val="11"/>
        <rFont val="Calibri"/>
        <family val="2"/>
        <scheme val="minor"/>
      </rPr>
      <t>[IF PROGRAM TYPE ALREADY KNOWN, CODE PI3 AND GO TO NEXT QUESTION.] (Let's talk about the program where (CHILD) spends the most time). Would you call (it/the program)...</t>
    </r>
    <r>
      <rPr>
        <sz val="11"/>
        <rFont val="Calibri"/>
        <family val="2"/>
        <scheme val="minor"/>
      </rPr>
      <t xml:space="preserve">
The response format has been modified. The original response format was:
</t>
    </r>
    <r>
      <rPr>
        <i/>
        <sz val="11"/>
        <rFont val="Calibri"/>
        <family val="2"/>
        <scheme val="minor"/>
      </rPr>
      <t>1. A day care center, 
2. A nursery school, 
3. A preschool,
4. A prekindergarten, or
5. Something else? SPECIFY ________________________</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</si>
  <si>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information on the care provider and program the child undertakes, we can gain a further insight into the educational, social and other outcomes associated with this involvement. 
</t>
  </si>
  <si>
    <t>Program needs scale</t>
  </si>
  <si>
    <t>pc61a
pc61b</t>
  </si>
  <si>
    <t>How well does this (school/kindergarten/pre-school/day care) provide for [Study Child's]...
a. social development needs?
b. learning needs?</t>
  </si>
  <si>
    <t>1. Very well 
2. Well 
3. Just okay 
4. Not well 
5. Not very well</t>
  </si>
  <si>
    <t>Higher scores indicates that the program does not provide as well for the child's needs.</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</si>
  <si>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disadvantaged children  in the short and long term (Barnett, 1995; Campbell, Pungello Miller-Johnson, Burchinal &amp; Ramey, 2001). Child care quality has also been cited as a key factor related to child development and education outcomes (Belsky et al., 2007; Deary, McCarthy &amp; Taylor, 2009; Harrison, 2008; Votruba-Drzal, Coley, &amp; Chase-Lansdale, 2004). For example, using parent and carer reports, Harrison (2008) found childcare quality to be an important factor in determining children's social competence. By including information on children’s participation in early childhood education in LSAC, including measures of quality,  we can gain a further insight into the educational, social and other outcomes associated with this involvement. 
</t>
  </si>
  <si>
    <t>Rating of quality of program</t>
  </si>
  <si>
    <t>pc62</t>
  </si>
  <si>
    <t>P1 CAI</t>
  </si>
  <si>
    <t>Using the 1-7 scale on the prompt card where 1 means very high, and 7 means very poor how would you rate the overall quality of child’s main (school/kindergarten/pre-school/day care)?</t>
  </si>
  <si>
    <t xml:space="preserve">1. Very high
2.
3.
4.
5.
6.
7. Very poor
</t>
  </si>
  <si>
    <t>1 = Very high
2.
3.
4.
5.
6.
7 = Very poor                      
Higher numbers indicate lower perceived quality of the care program.</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</si>
  <si>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disadvantaged children  in the short and long term (Barnett, 1995; Campbell, Pungello Miller-Johnson, Burchinal &amp; Ramey, 2001). Child care quality has also been cited as a key factor related to child development and education outcomes (Belsky et al., 2007; Deary, McCarthy &amp; Taylor, 2009; Harrison, 2008; Votruba-Drzal, Coley, &amp; Chase-Lansdale, 2004). For example, using parent and carer reports, Harrison (2008) found childcare quality to be an important factor in determining children's social competence. By including information on children’s participation in early childhood education in LSAC, including measures of quality, we can gain a further insight into the educational, social and other outcomes associated with this involvement. 
</t>
  </si>
  <si>
    <t>pc21b</t>
  </si>
  <si>
    <t>Adapted from National Longitudinal Survey of Children (NLSC): Cycle 1 (Survey Instruments, 1994-1995, General Questionnaire).</t>
  </si>
  <si>
    <t>Since we last interviewed you, how many times have you changed the childcare arrangements for the Study Child?</t>
  </si>
  <si>
    <r>
      <t xml:space="preserve">The Wave 2 P1 CAI B Cohort wording was:
</t>
    </r>
    <r>
      <rPr>
        <i/>
        <sz val="11"/>
        <rFont val="Calibri"/>
        <family val="2"/>
        <scheme val="minor"/>
      </rPr>
      <t>Since we last interviewed you, how many times have you changed the child care arrangements for [Study Child's]
Includes, for example, changing from one centre to another, or changing from grandparent to a day care centre, as well as adding new arrangements.</t>
    </r>
  </si>
  <si>
    <r>
      <t xml:space="preserve">The wording of the question has been modified. The original wording was:
</t>
    </r>
    <r>
      <rPr>
        <i/>
        <sz val="11"/>
        <rFont val="Calibri"/>
        <family val="2"/>
        <scheme val="minor"/>
      </rPr>
      <t>In the past 12 months, how many times have you changed your main child care arrangement and/or caregiver, excluding periods of care by yourself (or spouse/partner)?</t>
    </r>
    <r>
      <rPr>
        <sz val="11"/>
        <rFont val="Calibri"/>
        <family val="2"/>
        <scheme val="minor"/>
      </rPr>
      <t xml:space="preserve">
The response format has been modified.  The original response format was:
</t>
    </r>
    <r>
      <rPr>
        <i/>
        <sz val="11"/>
        <rFont val="Calibri"/>
        <family val="2"/>
        <scheme val="minor"/>
      </rPr>
      <t>1 NONE 
2 1 
3 2 
4 3 OR 4 
5 5 OR MORE 
8 DON'T KNOW 
9 REFUSAL</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</si>
  <si>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disadvantaged children  in the short and long term (Barnett, 1995; Campbell, Pungello Miller-Johnson, Burchinal &amp; Ramey, 2001). However, childcare attendance has also been associated with some negative impacts, particularly for children spending larger amounts of time in care and those who have frequent changes in care arrangements (NICHD Early Childcare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in LSAC and non-parental care, including changes to care arrangements, we can gain a further insight into the educational, social and other outcomes associated with this involvement. </t>
  </si>
  <si>
    <t>Attended educational program last year</t>
  </si>
  <si>
    <t>pc59a1</t>
  </si>
  <si>
    <t>Adapted from the National Household Education Surveys Program (NHES):1999 Parent Interview.</t>
  </si>
  <si>
    <t>Last year, did [Study Child] attend school, preschool, kindergarten or a long day care centre?</t>
  </si>
  <si>
    <r>
      <t xml:space="preserve">The wording of the question has been modified. The original wording was:
</t>
    </r>
    <r>
      <rPr>
        <i/>
        <sz val="11"/>
        <rFont val="Calibri"/>
        <family val="2"/>
        <scheme val="minor"/>
      </rPr>
      <t xml:space="preserve">Prior to starting (kindergarten/prefirst grade/first grade), did (CHILD) ever attend nursery school, prekindergarten, preschool, or a day care center (other than Head Start)?
</t>
    </r>
    <r>
      <rPr>
        <sz val="11"/>
        <rFont val="Calibri"/>
        <family val="2"/>
        <scheme val="minor"/>
      </rPr>
      <t xml:space="preserve">
</t>
    </r>
  </si>
  <si>
    <t>Program type last year</t>
  </si>
  <si>
    <t>pc59b1</t>
  </si>
  <si>
    <t>What class or program was [Study Child] enrolled in?</t>
  </si>
  <si>
    <t>13. Year 1 (Grade 1) 
12. Pre-year 1 program 
11. Pre-school/kindergarten program 
1. Long day care 
18. Home-schooled 
10. Other (specify)</t>
  </si>
  <si>
    <r>
      <t xml:space="preserve">The wording of the question has been modified. The original wording was:
</t>
    </r>
    <r>
      <rPr>
        <i/>
        <sz val="11"/>
        <rFont val="Calibri"/>
        <family val="2"/>
        <scheme val="minor"/>
      </rPr>
      <t xml:space="preserve">
(What grade would (you/(CHILD)) be in if (you/he/she) were attending a school with regular grades)/What grade or year is (CHILD) attending?) [PROBE FOR T OR P: Is that before or after kindergarten?]
</t>
    </r>
    <r>
      <rPr>
        <sz val="11"/>
        <rFont val="Calibri"/>
        <family val="2"/>
        <scheme val="minor"/>
      </rPr>
      <t xml:space="preserve">
The response format has been modified. The original response format was:
</t>
    </r>
    <r>
      <rPr>
        <i/>
        <sz val="11"/>
        <rFont val="Calibri"/>
        <family val="2"/>
        <scheme val="minor"/>
      </rPr>
      <t xml:space="preserve">
N. NURSERY/PRESCHOOL/PREKINDERGARTEN/HEAD START
T. TRANSITIONAL KINDERGARTEN (BEFORE K)
K. KINDERGARTEN
P. PREFIRST GRADE (AFTER K) 
1. FIRST GRADE
2. SECOND GRADE
3. THIRD GRADE
4. FOURTH GRADE
5. FIFTH GRADE 
6. SIXTH GRADE
7. SEVENTH GRADE
8. EIGHTH GRADE  
9. NINTH GRADE/FRESHMAN IN HIGH SCHOOL
10. TENTH GRADE/SOPHOMORE IN HIGH SCHOOL 
11. ELEVENTH GRADE/JUNIOR IN HIGH SCHOOL
12. TWELFTH GRADE/SENIOR IN HIGH SCHOOL
13. ABOVE TWELFTH GRADE 
U. UNGRADED/NO EQUIVALENT
</t>
    </r>
    <r>
      <rPr>
        <sz val="11"/>
        <rFont val="Calibri"/>
        <family val="2"/>
        <scheme val="minor"/>
      </rPr>
      <t xml:space="preserve">
and
The wording of the question has been modified. The original wording was:
</t>
    </r>
    <r>
      <rPr>
        <i/>
        <sz val="11"/>
        <rFont val="Calibri"/>
        <family val="2"/>
        <scheme val="minor"/>
      </rPr>
      <t>Did (CHILD) attend kindergarten before (prefirst grade/first grade)?</t>
    </r>
    <r>
      <rPr>
        <sz val="11"/>
        <rFont val="Calibri"/>
        <family val="2"/>
        <scheme val="minor"/>
      </rPr>
      <t xml:space="preserve">
The response format has been modified. The original response format was:
</t>
    </r>
    <r>
      <rPr>
        <i/>
        <sz val="11"/>
        <rFont val="Calibri"/>
        <family val="2"/>
        <scheme val="minor"/>
      </rPr>
      <t>1. YES
2. NO</t>
    </r>
    <r>
      <rPr>
        <sz val="11"/>
        <rFont val="Calibri"/>
        <family val="2"/>
        <scheme val="minor"/>
      </rPr>
      <t xml:space="preserve">
and
The wording of the question has been modified. The original wording was:
</t>
    </r>
    <r>
      <rPr>
        <i/>
        <sz val="11"/>
        <rFont val="Calibri"/>
        <family val="2"/>
        <scheme val="minor"/>
      </rPr>
      <t>Prior to starting (kindergarten/prefirst grade/first grade), did (CHILD) ever attend nursery school, prekindergarten, preschool, or a day care center (other than Head Start)?</t>
    </r>
    <r>
      <rPr>
        <sz val="11"/>
        <rFont val="Calibri"/>
        <family val="2"/>
        <scheme val="minor"/>
      </rPr>
      <t xml:space="preserve">
The response format has been modified. The original response format was:
</t>
    </r>
    <r>
      <rPr>
        <i/>
        <sz val="11"/>
        <rFont val="Calibri"/>
        <family val="2"/>
        <scheme val="minor"/>
      </rPr>
      <t xml:space="preserve">
1. YES
2. NO
</t>
    </r>
  </si>
  <si>
    <t>Kindergarten program</t>
  </si>
  <si>
    <t xml:space="preserve">EDUCK_Q07e EDUCK_Q09e EDUCK_Q11e
</t>
  </si>
  <si>
    <t>Did [Study Child] have a pre-school/kindergarten program at this long day care centre?</t>
  </si>
  <si>
    <t>1. Yes 
5. No</t>
  </si>
  <si>
    <t>Hours/week program last year</t>
  </si>
  <si>
    <t>pc59e1 pc59e1o</t>
  </si>
  <si>
    <t>Wave 3: B
Wave 4: K &amp; B
Wave 5: B</t>
  </si>
  <si>
    <t>How many hours per week on average did [Study Child] attend?</t>
  </si>
  <si>
    <r>
      <t xml:space="preserve">The wording of the question has been modified. The original wording was:
</t>
    </r>
    <r>
      <rPr>
        <i/>
        <sz val="11"/>
        <rFont val="Calibri"/>
        <family val="2"/>
        <scheme val="minor"/>
      </rPr>
      <t xml:space="preserve">How many hours each week does (CHILD) go to the (PROGRAM)?
</t>
    </r>
    <r>
      <rPr>
        <sz val="11"/>
        <rFont val="Calibri"/>
        <family val="2"/>
        <scheme val="minor"/>
      </rPr>
      <t xml:space="preserve">
</t>
    </r>
  </si>
  <si>
    <t>Program SC will attend next year</t>
  </si>
  <si>
    <t>pc63a</t>
  </si>
  <si>
    <t xml:space="preserve">Thinking about next year, what program/grade will [Study Child] be attending? </t>
  </si>
  <si>
    <t>1. Year 1 (Grade 1) 
2. Pre-year 1 program 
3. Pre-school/kindergarten program 
4. Long day care 
5. Home-schooled 
6. Other (specify) 
7. [Study Child] will not attend early education program/school</t>
  </si>
  <si>
    <t>pc63b</t>
  </si>
  <si>
    <t>Is that located in a school?</t>
  </si>
  <si>
    <t>Before school care</t>
  </si>
  <si>
    <t>pc63c</t>
  </si>
  <si>
    <t xml:space="preserve">Is it a …
</t>
  </si>
  <si>
    <t>1. Pre-school/kindergarten only centre 
2. Pre-school/kindergarten in a long day care centre 
3. Mobile pre-school 
4. None of these</t>
  </si>
  <si>
    <t>Program attended two years ago</t>
  </si>
  <si>
    <t>id43</t>
  </si>
  <si>
    <t>Our records show that 2 years ago [Study Child] was in (type of educational program) Is this correct?</t>
  </si>
  <si>
    <t>Program type 3 years ago
Program type 4 years ago
Program type 5 years ago
Program type 6 years ago</t>
  </si>
  <si>
    <t>pc59b3
pc59b4
pc59b5
pc59b6</t>
  </si>
  <si>
    <t>Wave 3: K
Wave 4: K &amp; B
Wave 5: B
Wave 6: B</t>
  </si>
  <si>
    <t xml:space="preserve">What program did [Study Child] attend the year before, that is in [YYYY-3 years prior]?
What program did [Study Child] attend in [YYYY-4 years prior]?
What program did [Study Child] attend in [YYYY-5 years prior]?
What program did [Study Child] attend in (YYYY-6 years prior]?
</t>
  </si>
  <si>
    <t>13. Year 1 (Grade 1) 
12. Pre-year 1 program 
11. Pre-school/kindergarten program 
1. Long day care 
18. Home-schooled 
10. Other (specify) 
-1. [Study Child] did not attend early education program</t>
  </si>
  <si>
    <t>Program in a school 3 years ago
Program in a school 4 years ago
Program in a school 5 years ago
Program in a school 6 years ago</t>
  </si>
  <si>
    <t>pc59c3
pc59c4
pc59c5
pc59c6</t>
  </si>
  <si>
    <t>Wave 3: K
Wave 4: K &amp; B
Wave 5: B</t>
  </si>
  <si>
    <t>Was that located in a school?</t>
  </si>
  <si>
    <r>
      <t xml:space="preserve">The wording of the question has been modified. The original wording was:
</t>
    </r>
    <r>
      <rPr>
        <i/>
        <sz val="11"/>
        <rFont val="Calibri"/>
        <family val="2"/>
        <scheme val="minor"/>
      </rPr>
      <t>Where is the (PROGRAM) located? For example, is it in a church or synagogue, a school, a community center, its own building, or some other place?</t>
    </r>
    <r>
      <rPr>
        <sz val="11"/>
        <rFont val="Calibri"/>
        <family val="2"/>
        <scheme val="minor"/>
      </rPr>
      <t xml:space="preserve">
The response format has been modified.  The original response format was:
</t>
    </r>
    <r>
      <rPr>
        <i/>
        <sz val="11"/>
        <rFont val="Calibri"/>
        <family val="2"/>
        <scheme val="minor"/>
      </rPr>
      <t>1. YOUR HOME
2. ANOTHER HOME
3. A CHURCH, SYNAGOGUE OR OTHER PLACE OF WORSHIP
4. A PUBLIC SCHOOL (K-12) 
5. A PRIVATE SCHOOL (K-12) 
6. A COLLEGE OR UNIVERSITY
7. A COMMUNITY CENTER
8. A PUBLIC LIBRARY
9. ITS OWN BUILDING
10. MORE THAN ONE PLACE
91. SOME OTHER PLACE</t>
    </r>
  </si>
  <si>
    <t>Organisation type of program 3 years ago
Organisation type of program 4 years ago
Organisation type of program 5 years ago
Organisation type of program 6 years ago</t>
  </si>
  <si>
    <t>pc59d1</t>
  </si>
  <si>
    <t>Was it a…</t>
  </si>
  <si>
    <t>1. Preschool/kindergarten only centre 
2. Preschool/kindergarten in a long day care centre 
3. Mobile pre-school 
4. None of these</t>
  </si>
  <si>
    <r>
      <t xml:space="preserve">The Wave 3 B Cohort response format for CHIB_Q35d was:
</t>
    </r>
    <r>
      <rPr>
        <i/>
        <sz val="11"/>
        <rFont val="Calibri"/>
        <family val="2"/>
        <scheme val="minor"/>
      </rPr>
      <t>1. Pre-school/kindergarten only centre 
2. Pre-school/kindergarten in a long day care centre 
3. Mobile pre-school 
4. None of the above</t>
    </r>
  </si>
  <si>
    <r>
      <t xml:space="preserve">The wording of the question has been modified. The original wording was:
</t>
    </r>
    <r>
      <rPr>
        <i/>
        <sz val="11"/>
        <rFont val="Calibri"/>
        <family val="2"/>
        <scheme val="minor"/>
      </rPr>
      <t xml:space="preserve">Prior to starting (kindergarten/prefirst grade/first grade), did (CHILD) ever attend nursery school, prekindergarten, preschool, or a day care center (other than Head Start)?
</t>
    </r>
    <r>
      <rPr>
        <sz val="11"/>
        <rFont val="Calibri"/>
        <family val="2"/>
        <scheme val="minor"/>
      </rPr>
      <t xml:space="preserve">
The response format has been modified. The original response format was:
</t>
    </r>
    <r>
      <rPr>
        <i/>
        <sz val="11"/>
        <rFont val="Calibri"/>
        <family val="2"/>
        <scheme val="minor"/>
      </rPr>
      <t xml:space="preserve">
1. YES
2. NO</t>
    </r>
  </si>
  <si>
    <t>Kindergarten program 3 years ago
Kindergarten program 4 years ago
Kindergarten program program 5 years ago
Kindergarten program 6 years ago</t>
  </si>
  <si>
    <t>EDUCK_Q07e EDUCK_Q09e EDUCK_Q11e</t>
  </si>
  <si>
    <t>Hours/week program last year
Hours/week program 3 years ago
Hours/week program 4 years ago
Hours/week program 5 years ago
Hours/week program 6 years ago</t>
  </si>
  <si>
    <t>pc59e1
pc59e3
pc59e4
pc59e5
pc59e6</t>
  </si>
  <si>
    <t xml:space="preserve">Adapted from the National Household Education Surveys Program (NHES):1999 Parent Interview. </t>
  </si>
  <si>
    <t>Wave 3: K &amp; B
Wave 4: K &amp; B
Wave 5: B</t>
  </si>
  <si>
    <t>How many hours per week on average did [Study Child] attend program?</t>
  </si>
  <si>
    <r>
      <t xml:space="preserve">The wording of the question has been modified. The original wording was:
</t>
    </r>
    <r>
      <rPr>
        <i/>
        <sz val="11"/>
        <rFont val="Calibri"/>
        <family val="2"/>
        <scheme val="minor"/>
      </rPr>
      <t>How many hours each week does (CHILD) go to the (PROGRAM)?</t>
    </r>
  </si>
  <si>
    <t xml:space="preserve">Study child has before school care
</t>
  </si>
  <si>
    <t>dpc01d</t>
  </si>
  <si>
    <t xml:space="preserve">LSAC developed.
Concept derived from the National Longitudinal Survey of Children and Youth (NLSCY): Cycle 3 (Survey Instruments, 1998-1999, Parent Questionnaire). </t>
  </si>
  <si>
    <t>Wave 2: K
Wave 3: K
Wave 4: B
Wave 5: B</t>
  </si>
  <si>
    <t>Is the child regularly looked after by anyone other than you or [Parent 2] after school?</t>
  </si>
  <si>
    <t xml:space="preserve">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Detailed information on all regular non-parental care arrangements (including formal &amp; informal) over childhood, examined alongside other related information such as demographics and child outcomes, will provide LSAC researchers with insight into how different care arrangements impact children’s social, educational, and emotional development.
</t>
  </si>
  <si>
    <t>After school - care type</t>
  </si>
  <si>
    <t>pc06_6</t>
  </si>
  <si>
    <t>Wave 2: K</t>
  </si>
  <si>
    <t>Who provides after school care?</t>
  </si>
  <si>
    <t>1. Child's school
2. Another school
3. Maternal grandparent
4. Paternal grandparent
5. Parent who lives elsewhere
6. Other relative
7. Child-care centre for school aged-children 
8. Other child care centre
9. Family day care
10. Other home based care
11. Other</t>
  </si>
  <si>
    <t>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Furthermore, the vast majority of existing research into the impacts of care arrangements primarily examines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Detailed information on all regular non-parental care arrangements (including formal &amp; informal) over childhood, examined alongside other related information such as demographics and child outcomes, will provide LSAC researchers with insight into how different care arrangements impact children’s social, educational, and emotional development.</t>
  </si>
  <si>
    <t xml:space="preserve">pc01d
</t>
  </si>
  <si>
    <t>Wave 2: K
Wave 3: K
Wave 4: K &amp; B
Wave 5: K &amp; B
Wave 6: K &amp; B
Wave 7: K &amp; B
Wave 8: B</t>
  </si>
  <si>
    <t>Wave 2 - 5: P1 F2F
Wave 6: P1 F2F; P1 CAI
Wave 7 - 8: P1 CAI</t>
  </si>
  <si>
    <t>Is [Study Child] regularly looked after by anyone other than you or [Parent 2] before school?</t>
  </si>
  <si>
    <t xml:space="preserve">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Detailed information on all regular non-parental care arrangements (including formal &amp; informal) over childhood, examined alongside other related information such as demographics and child outcomes, will provide LSAC researchers with insight into how different care arrangements impact children’s social, educational, and emotional development.
</t>
  </si>
  <si>
    <t>Before school - care type</t>
  </si>
  <si>
    <t>Who provides care before school?</t>
  </si>
  <si>
    <t>1. Child's school
2. Another school
3. Maternal grandparent
4. Paternal grandparent
5. Parent who lives elsewhere
6. Other relative
7. Child-care centre for school aged-children
8. Other child care centre
9. Family day care
10. Other home based care
11. Other</t>
  </si>
  <si>
    <t>Before school information Wave 3 available on pc64a to w</t>
  </si>
  <si>
    <t>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Detailed information on all regular non-parental care arrangements (including formal &amp; informal) over childhood, examined alongside other related information such as demographics and child outcomes, will provide LSAC researchers with insight into how different care arrangements impact children’s social, educational, and emotional development.</t>
  </si>
  <si>
    <t>Care type</t>
  </si>
  <si>
    <t xml:space="preserve">pc41a
pc41b
pc41f1
pc41f2
pc41g
pc41i
pc41j1
pc41j2
pc41j20
</t>
  </si>
  <si>
    <t xml:space="preserve">Who provides this other before/after school care?
pc41f1 maternal grandparent
pc41f2 Paternal grandparent
pc41i PLE
pc41g Other relative
pc41a Child care centre
pc41b Family day care
pc41j1 Other HBC
pc41j2 Other
pc41j20 String for other.
</t>
  </si>
  <si>
    <t>1. Yes
5. No</t>
  </si>
  <si>
    <t>0 = No; 1 = Yes</t>
  </si>
  <si>
    <t>Note in Wave 3 - this item changed to target evening and weekend care NOT other type of before-/after-school care as in Wave 2. The Wave 3 question only had a yes or no response.</t>
  </si>
  <si>
    <t xml:space="preserve">The items provides details of regular care arrangements other than before or after school care.
In Wave 3 - this item changed to target evening and weekend care NOT other type of before or after care as in Wave 2. The Wave 3 question only had a yes or no response. 
The National Longitudinal Survey of Children and Youth (NLSCY): Cycle 3 (Survey Instruments, 1998-1999, Parent Questionnaire). </t>
  </si>
  <si>
    <t xml:space="preserve">Previous research has considered the impacts of non-parental care arrangements on children’s behaviour, performance, and wellbeing, with any perceived or real positive effects on children contingent on several factors, including child age, care quality, and the frequency and number of different arrangements in place (Morrissey, 2008; NICHD Early Childhood Research Network, 2005; Cartmel, 2007; Barker et al., 2003; Gifford, 1991; Kennedy &amp; Stonehouse, 2004; Commonwealth Department of Health and Family Services, 1997). However, much of this research focuses on the impact of formal care providers and care utilised during regular weekday hours. While researchers have explored the prevalence and decision-making factors related to parents’ utilisation of informal care arrangements (Greenblat &amp; Ochiltree, 1993; Hand, 2005; Johansen, 1996; Hansen, Joshi &amp; Verropoulou, 2006) there is limited research on the impact of these arrangements on children (Senate Standing Committee on Education Employment and Workplace Relations, 2009). Furthermore, the vast majority of existing research into the impacts of care arrangements primarily examines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Detailed information on all regular non-parental care arrangements (including formal &amp; informal) over childhood, examined alongside other related information such as demographics and child outcomes, will provide LSAC researchers with insight into how different care arrangements impact children’s social, educational, and emotional development.
</t>
  </si>
  <si>
    <t>pc10b
pc10c 
pc10d</t>
  </si>
  <si>
    <t>Wave 1: K &amp; B
Wave 2: K &amp; B
Wave 3: K &amp; B
Wave 4: K &amp; B
Wave 5: K &amp; B
Wave 6: B
Wave 7: B</t>
  </si>
  <si>
    <t>Wave 1 - 6: P1 F2F 
Wave 7: P1 CAI</t>
  </si>
  <si>
    <t>How many days per week is this care for?</t>
  </si>
  <si>
    <r>
      <t xml:space="preserve">The Wave 2 P1 CAI K Cohort wording for pc10b and pc10c was:
</t>
    </r>
    <r>
      <rPr>
        <i/>
        <sz val="11"/>
        <rFont val="Calibri"/>
        <family val="2"/>
        <scheme val="minor"/>
      </rPr>
      <t>And for how many days per week?</t>
    </r>
    <r>
      <rPr>
        <sz val="11"/>
        <rFont val="Calibri"/>
        <family val="2"/>
        <scheme val="minor"/>
      </rPr>
      <t xml:space="preserve">
The Wave 2 P1 CAI K Cohort wording for pc10d was:
</t>
    </r>
    <r>
      <rPr>
        <i/>
        <sz val="11"/>
        <rFont val="Calibri"/>
        <family val="2"/>
        <scheme val="minor"/>
      </rPr>
      <t xml:space="preserve">And for how many days per week in total?
</t>
    </r>
    <r>
      <rPr>
        <sz val="11"/>
        <rFont val="Calibri"/>
        <family val="2"/>
        <scheme val="minor"/>
      </rPr>
      <t xml:space="preserve">
The Wave 2 P1 CAI K Cohort response format for pc10b, pc10c and pc10d was:
</t>
    </r>
    <r>
      <rPr>
        <i/>
        <sz val="11"/>
        <rFont val="Calibri"/>
        <family val="2"/>
        <scheme val="minor"/>
      </rPr>
      <t>Allow numeric entry (days)</t>
    </r>
  </si>
  <si>
    <r>
      <t xml:space="preserve">The wording of the question has been modified. The original wording was:
</t>
    </r>
    <r>
      <rPr>
        <i/>
        <sz val="11"/>
        <rFont val="Calibri"/>
        <family val="2"/>
        <scheme val="minor"/>
      </rPr>
      <t>How many days a week?</t>
    </r>
    <r>
      <rPr>
        <sz val="11"/>
        <rFont val="Calibri"/>
        <family val="2"/>
        <scheme val="minor"/>
      </rPr>
      <t xml:space="preserve">
The response format has been modified.  The original response format was:
*[Note: Presented as a grid for respondent to select number of days for up to 3 arrangements]
</t>
    </r>
    <r>
      <rPr>
        <i/>
        <sz val="11"/>
        <rFont val="Calibri"/>
        <family val="2"/>
        <scheme val="minor"/>
      </rPr>
      <t xml:space="preserve">
1
2
3
4
5
6
7
</t>
    </r>
  </si>
  <si>
    <t>Previous research has considered the impacts of non-parental care arrangements on children’s behaviour, performance, and wellbeing, with any perceived or real positive effects on children contingent on several factors, including child age, care quality, and the frequency and number of different arrangements in place (Morrissey, 2008; NICHD Early Childhood Research Network, 2005; Cartmel, 2007; Barker et al., 2003; Gifford, 1991; Kennedy &amp; Stonehouse, 2004; Commonwealth Department of Health and Family Services, 1997). However, much of this research focuses on the impact of formal care providers and care utilised during regular weekday hours. While researchers have explored the prevalence and decision-making factors related to parents’ utilisation of informal care arrangements (Greenblat &amp; Ochiltree, 1993; Hand, 2005; Johansen, 1996; Hansen, Joshi &amp; Verropoulou, 2006) there is limited research on the impact of these arrangements on children (Senate Standing Committee on Education Employment and Workplace Relations, 2009). Furthermore, the vast majority of existing research into the impacts of care arrangements primarily examines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Detailed information on all regular non-parental care arrangements (including formal &amp; informal) over childhood, examined alongside other related information such as demographics and child outcomes, will provide LSAC researchers with insight into how different care arrangements impact children’s social, educational, and emotional development.</t>
  </si>
  <si>
    <t>pc09c</t>
  </si>
  <si>
    <t xml:space="preserve">Wave 1: K &amp; B
Wave 2: K &amp; B
Wave 3: K &amp; B
Wave 4: K &amp; B
Wave 5: K &amp; B 
Wave 6: B
Wave 7: B
</t>
  </si>
  <si>
    <t>Wave 1 - 6: P1 F2F
Wave 7: P1 CAI</t>
  </si>
  <si>
    <t>And for how many hours each week?</t>
  </si>
  <si>
    <r>
      <t xml:space="preserve">The wording of the question has been modified. The original wording was:
</t>
    </r>
    <r>
      <rPr>
        <i/>
        <sz val="11"/>
        <rFont val="Calibri"/>
        <family val="2"/>
        <scheme val="minor"/>
      </rPr>
      <t>How many hours each week does {CHILD/TWIN} receive care from that person?</t>
    </r>
    <r>
      <rPr>
        <sz val="11"/>
        <rFont val="Calibri"/>
        <family val="2"/>
        <scheme val="minor"/>
      </rPr>
      <t xml:space="preserve">
The response format has been modified.  The original response format was:
</t>
    </r>
    <r>
      <rPr>
        <i/>
        <sz val="11"/>
        <rFont val="Calibri"/>
        <family val="2"/>
        <scheme val="minor"/>
      </rPr>
      <t xml:space="preserve">
ENTER NUMBER OF HOURS. 
REFUSED 
DON'T KNOW</t>
    </r>
  </si>
  <si>
    <t>Care type- care other than before/after school</t>
  </si>
  <si>
    <t xml:space="preserve">pc01f
</t>
  </si>
  <si>
    <t>Wave 2: K
Wave 3: K</t>
  </si>
  <si>
    <t xml:space="preserve">Apart from when [Study Child] is at school (or at the main before or after school care), is [he/she] currently being looked after at regular times during the week by anyone other than you [and Parent 2]?
</t>
  </si>
  <si>
    <t>1 = Yes, 2 = No</t>
  </si>
  <si>
    <t>pc39a
pc39b
pc39c
pc39d
pc39e
pc39f1
pc39f2
pc39g
pc39h
pc39i
pc39j
pc39j2
pc39k
pc39l</t>
  </si>
  <si>
    <t>(Apart from (school/kindergarten/preschool/day care)) What type of care does [Study Child] have?
1. Day care centre
2. Family day care
3. Occasional care
4. Gym, leisure or community centre
5. Mobile Care Unit
6. Maternal grandparent
7. Paternal grandparent
8. Other relative
9. Nanny
10. [Study Child's] parent living elsewhere
11. Other person (includes friend or neighbour)
12. Other (specify)
13. Preschool/kindergarten program
14. Before / After school care</t>
  </si>
  <si>
    <r>
      <t xml:space="preserve">The wording of the question has been modified. The original wording was:
</t>
    </r>
    <r>
      <rPr>
        <i/>
        <sz val="11"/>
        <rFont val="Calibri"/>
        <family val="2"/>
        <scheme val="minor"/>
      </rPr>
      <t xml:space="preserve">(Not including the (Early) Head Start program,) Is (CHILD) now attending a day care center, nursery school, preschool, or prekindergarten?
</t>
    </r>
    <r>
      <rPr>
        <sz val="11"/>
        <rFont val="Calibri"/>
        <family val="2"/>
        <scheme val="minor"/>
      </rPr>
      <t xml:space="preserve">
The response format has been modified.  The original response format was:
</t>
    </r>
    <r>
      <rPr>
        <i/>
        <sz val="11"/>
        <rFont val="Calibri"/>
        <family val="2"/>
        <scheme val="minor"/>
      </rPr>
      <t>1. YES 
2. NO</t>
    </r>
  </si>
  <si>
    <t>Study child has before school care</t>
  </si>
  <si>
    <t>pc01d</t>
  </si>
  <si>
    <t xml:space="preserve">Wave 2: K
Wave 3: K </t>
  </si>
  <si>
    <t>Thinking of (month 2 years ago), was [Study Child] regularly looked after by anyone other than you (or Parent 2) before school?</t>
  </si>
  <si>
    <t>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Detailed information on all regular non-parental care arrangements (including formal &amp; informal) over childhood, examined alongside other related information such as demographics and child outcomes, will provide LSAC researchers with insight into how different care arrangements impact children’s social, educational, and emotional development</t>
  </si>
  <si>
    <t>Study child has after-school care</t>
  </si>
  <si>
    <t>pc01e</t>
  </si>
  <si>
    <t>Still thinking of (month 2 years ago), was [Study Child] regularly looked after by anyone other than you (or Parent 2) after school?</t>
  </si>
  <si>
    <t xml:space="preserve">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Detailed information on all regular non-parental care arrangements (including formal &amp; informal) over childhood, examined alongside other related information such as demographics and child outcomes, will provide LSAC researchers with insight into how different care arrangements impact children’s social, educational, and emotional development.
</t>
  </si>
  <si>
    <t>pc03b</t>
  </si>
  <si>
    <t>LSAC developed.
Concept derived from the Early Childhood Longitudinal Study, Kindergarten Cohort of 1998-99, ECLS-K [US Department of Education] (Fall Parent Interview).</t>
  </si>
  <si>
    <t>How many regular care arrangements did [Study Child] have in the previous 2 years?</t>
  </si>
  <si>
    <r>
      <t xml:space="preserve">The Wave 2 P1 CAI B Cohort wording was:
</t>
    </r>
    <r>
      <rPr>
        <i/>
        <sz val="11"/>
        <rFont val="Calibri"/>
        <family val="2"/>
        <scheme val="minor"/>
      </rPr>
      <t>How many regular care arrangements does [Study Child] currently have?</t>
    </r>
  </si>
  <si>
    <r>
      <t xml:space="preserve">The wording of the question has been modified. The original wording was:
</t>
    </r>
    <r>
      <rPr>
        <i/>
        <sz val="11"/>
        <rFont val="Calibri"/>
        <family val="2"/>
        <scheme val="minor"/>
      </rPr>
      <t xml:space="preserve">{Let's talk about your current care arrangements with day care centers or before or after school programs.} 
How many different day care centers or before or after school programs does {CHILD} currently go to? 
CAPI INSTRUCTION: SOFT RANGE CHECK 1-2. HARD RANGE CHECK 1-4. 
CAPI INSTRUCTION: IF CCQ.280 = 1, DISPLAY THE SENTENCE "LET'S TALK ABOUT … SCHOOL PROGRAMS." OTHERWISE, USE A NULL DISPLAY.
</t>
    </r>
    <r>
      <rPr>
        <sz val="11"/>
        <rFont val="Calibri"/>
        <family val="2"/>
        <scheme val="minor"/>
      </rPr>
      <t xml:space="preserve">
The response format has been modified.  The original response format was:
</t>
    </r>
    <r>
      <rPr>
        <i/>
        <sz val="11"/>
        <rFont val="Calibri"/>
        <family val="2"/>
        <scheme val="minor"/>
      </rPr>
      <t xml:space="preserve">
ENTER # OF DAY CARE CENTERS______
or 
77. REFUSED
99. DON'T KNOW</t>
    </r>
  </si>
  <si>
    <t>pc64a
pc64b
pc64f
pc64f1
pc64f2
pc64g1
pc64i
pc64j
pc64j4
pc64j5
pc64l
pc64l1
pc64l2
pc64u
pc64v
pc64w</t>
  </si>
  <si>
    <t>Wave 3: K
Wave 4: K &amp; B
Wave 5: K &amp; B
Wave 6: K &amp; B
Wave 7: K &amp; B
Wave 8: B</t>
  </si>
  <si>
    <t>Wave 3 - 6: P1 F2F
Wave 7 - 8: P1 CAI</t>
  </si>
  <si>
    <t>I’d like to ask you about the regular child care arrangements you currently have for [Study Child] when he/she is not in school. Who provides care for [Study Child] before school?
a. Child care centre not at a school
b. Family day care
f1. Maternal grandparent
f2. Paternal grandparent
g1. Other relative 18 years and over (including siblings)
i. Parent who lives elsewhere
j. Other (specify)
j4. Other home-based care by person 18 years and over (e.g. nanny, babysitter, friend, neighbour)
j5. Other person under 18 years (including siblings)
l1. Before/after school care program at [Study Child's] school
l2. Before/after school care program at another school
u. No one, [Study Child] cares for self
v. I do
w. My partner who lives with me</t>
  </si>
  <si>
    <t>0. No 
1. Yes</t>
  </si>
  <si>
    <r>
      <t xml:space="preserve">The wording of the question has been modified. The original wording was:
</t>
    </r>
    <r>
      <rPr>
        <i/>
        <sz val="11"/>
        <rFont val="Calibri"/>
        <family val="2"/>
        <scheme val="minor"/>
      </rPr>
      <t xml:space="preserve">What arrangements do you have?
GET OPEN ENDED ANSWER, CODE 3 ARRANGEMENTS IF NECESSARY.
</t>
    </r>
    <r>
      <rPr>
        <sz val="11"/>
        <rFont val="Calibri"/>
        <family val="2"/>
        <scheme val="minor"/>
      </rPr>
      <t xml:space="preserve">
The response format has been modified.  The original response format was:
*[Note: Presented as a grid for respondent to select up to 3 arrangements]
</t>
    </r>
    <r>
      <rPr>
        <i/>
        <sz val="11"/>
        <rFont val="Calibri"/>
        <family val="2"/>
        <scheme val="minor"/>
      </rPr>
      <t>a. WHO?
1) Child's father/mother's partner 
2) Child's sibling under 18 (age ____)
3) Another child under 18 (age ____)
4) Child's grandparent
5) Other adult relative
6) Friend or neighbor
7) Unrelated adult(s)
8) Other</t>
    </r>
  </si>
  <si>
    <t>After school care</t>
  </si>
  <si>
    <t>pc65a
pc65b
pc65f
pc65f1
pc65f2
pc65g1
pc65i
pc65j
pc65j4
pc65j5
pc65l
pc65l1
pc65l2
pc65u
pc65v
pc65w</t>
  </si>
  <si>
    <t>I’d like to ask you about the regular child care arrangements you currently have for [Study Child] when he/she is not in school. Who provides care for [Study Child] after school?
a. Child care centre not at a school
b. Family day care
f1. Maternal grandparent
f2. Paternal grandparent
g1. Other relative 18 years and over (including siblings)
i. Parent who lives elsewhere
j. Other (specify)
j4. Other home-based care by person 18 years and over (e.g. nanny, babysitter, friend, neighbour)
j5. Other person under 18 years (including siblings)
l1. Before/after school care program at [Study Child’s] school
l2. Before/after school care program at another school
u. No one, [Study Child] cares for self
v. I do
w. My partner who lives with me</t>
  </si>
  <si>
    <t xml:space="preserve">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Detailed information on all regular non-parental care arrangements (including formal &amp; informal) over childhood, examined alongside other related information such as demographics and child outcomes, will provide LSAC researchers with insight into how different care arrangements impact children’s social, educational, and emotional development.
</t>
  </si>
  <si>
    <t>pc06_9</t>
  </si>
  <si>
    <t>Apart from care provided by Parent 1 and/or Parent 2, which before-school arrangement does [Study Child] use for the most hours per week? (If [Study Child] uses two arrangements of equal hours, choose the one [Study Child] has been attending the longest)</t>
  </si>
  <si>
    <t>1. Before/after school care program at [Study Child's] school 
2. Before/after school care program at another school 
3. Child care centre not at a school 
4. Family day care 
5. Maternal grandparent 
6. Paternal grandparent 
7. Parent who lives elsewhere 
8. Other relative 18 years and over (including siblings) 
9. Other home-based care by person 18 years and over (e.g. nanny, babysitter, friend, neighbour) 
10. Other person under 18 years (including siblings) 
11. No one, [Study Child] cares for self 
12. Other</t>
  </si>
  <si>
    <t xml:space="preserve">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Detailed information on all regular non-parental care arrangements (e.g., formal &amp; informal) over childhood, examined alongside other related information such as demographics and child outcomes, will provide LSAC researchers with insight into how different care arrangements impact children’s social, educational, and emotional development.
</t>
  </si>
  <si>
    <t>Apart from care provided by Parent 1 and/or Parent 2, which after-school arrangement does [Study Child] use for the most hours per week? (If [Study Child] uses two arrangements of equal hours, choose the one [Study Child] has been attending the longest)</t>
  </si>
  <si>
    <r>
      <t xml:space="preserve">The wording of the question has been modified. The original wording was:
</t>
    </r>
    <r>
      <rPr>
        <i/>
        <sz val="11"/>
        <rFont val="Calibri"/>
        <family val="2"/>
        <scheme val="minor"/>
      </rPr>
      <t>What arrangements do you have?
GET OPEN ENDED ANSWER, CODE 3 ARRANGEMENTS IF NECESSARY.
The response format has been modified.  The original response format was:
*[Note: Presented as a grid for respondent to select up to 3 arrangements]
a. WHO? 
1) Child's father/mother's partner 
2) Child's sibling under 18 (age ____) 
3) Another child under 18 (age ____) 
4) Child's grandparent 
5) Other adult relative 
6) Friend or neighbor 
7) Unrelated adult(s) 
8) Other ________________
b. WHERE? 
1) In child's home 
2) In someone else's home 
3) In a child care center/nursery 
4) Other ________________</t>
    </r>
  </si>
  <si>
    <t xml:space="preserve">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Detailed information on all regular non-parental care arrangements (e.g., formal &amp; informal) over childhood, examined alongside other related information such as demographics and child outcomes, will provide LSAC researchers with insight into how different care arrangements impact children’s social, educational, and emotional development.
</t>
  </si>
  <si>
    <t>Care at other times of the week</t>
  </si>
  <si>
    <t>pc66a
pc66b
pc66f
pc66f1
pc66f2
pc66g1
pc66i
pc66j
pc66j4
pc66j5
pc66u
pc66v
pc66w</t>
  </si>
  <si>
    <t>Wave 3: K
Wave 3.5: K &amp; B
Wave 4: K &amp; B
Wave 5: K &amp; B
Wave 6: K &amp; B
Wave 7: B
Wave 8: B</t>
  </si>
  <si>
    <t>Apart from when [Study Child] is at school or using an arrangement immediately after school, who looks after [Study Child] on a regular basis on the evenings and on the weekend?
a. Childcare centre not at a school
b. Family day care
f1. Maternal Grandparent
f2. Paternal Grandparent
g1. Other relative 18 years and over (include siblings)
i. Parent who lives elsewhere
j. Other
j4. Other home–based care by person 18 years and over (e.g. nanny, babysitter, friend, neighbour)
j5. Other person under 18 years (including siblings)
u. No one, [Study Child] cares for self
v. I do
w. My partner who lives with me</t>
  </si>
  <si>
    <r>
      <t xml:space="preserve">The wording of the question has been modified. The original wording was:
</t>
    </r>
    <r>
      <rPr>
        <i/>
        <sz val="11"/>
        <rFont val="Calibri"/>
        <family val="2"/>
        <scheme val="minor"/>
      </rPr>
      <t xml:space="preserve">What arrangements do you have?
GET OPEN ENDED ANSWER, CODE 3 ARRANGEMENTS IF NECESSARY.
</t>
    </r>
    <r>
      <rPr>
        <sz val="11"/>
        <rFont val="Calibri"/>
        <family val="2"/>
        <scheme val="minor"/>
      </rPr>
      <t xml:space="preserve">
The response format has been modified.  The original response format was:
*[Note: Presented as a grid for respondent to select up to 3 arranngements]
</t>
    </r>
    <r>
      <rPr>
        <i/>
        <sz val="11"/>
        <rFont val="Calibri"/>
        <family val="2"/>
        <scheme val="minor"/>
      </rPr>
      <t>a. WHO?
1) Child's father/mother's partner 
2) Child's sibling under 18 (age ____)
3) Another child under 18 (age ____)
4) Child's grandparent
5) Other adult relative
6) Friend or neighbor
7) Unrelated adult(s)
8) Other</t>
    </r>
  </si>
  <si>
    <t>Holiday care</t>
  </si>
  <si>
    <t>pc67a
pc67b
pc67f
pc67f1
pc67f2
pc67g1
pc67i
pc67j
pc67j4
pc67j5
pc67l
pc67l1
pc67l2
pc67u
pc67v
pc67w</t>
  </si>
  <si>
    <t>Wave 3: K
Wave 4: K &amp; B
Wave 5: K &amp; B
Wave 6: K &amp; B
Wave 7: B
Wave 8: B</t>
  </si>
  <si>
    <t>In the last 12 months, who has provided care for [Study Child] during the school holidays?
a. Child care centre not at a school
b. Family day care
f1. Maternal grandparent
f2. Paternal grandparent
g1. Other relative 18 years and over (including siblings)
i. Parent who lives elsewhere
j. Other (specify)
j4. Other home-based care by person 18 years and over (e.g. nanny, babysitter, friend, neighbour)
j5. Other person under 18 years (including siblings)
l. Holiday care program at [Study Child's] school
l2. Holiday care program at another location
u. No one, [Study Child] cares for self
v. I have
w. My partner who lives with me</t>
  </si>
  <si>
    <t>pc03c</t>
  </si>
  <si>
    <t>(Apart from (school/kindergarten/preschool/day care)) How many regular care arrangements does [Study Child] currently have?</t>
  </si>
  <si>
    <r>
      <t xml:space="preserve">The wording of the question has been modified. The original wording was:
</t>
    </r>
    <r>
      <rPr>
        <i/>
        <sz val="11"/>
        <rFont val="Calibri"/>
        <family val="2"/>
        <scheme val="minor"/>
      </rPr>
      <t xml:space="preserve">{Let's talk about your current care arrangements with day care centers or before or after school programs.} 
How many different day care centers or before or after school programs does {CHILD} currently go to? 
CAPI INSTRUCTION: SOFT RANGE CHECK 1-2. HARD RANGE CHECK 1-4. 
CAPI INSTRUCTION: IF CCQ.280 = 1, DISPLAY THE SENTENCE "LET'S TALK ABOUT … SCHOOL PROGRAMS." OTHERWISE, USE A NULL DISPLAY.
</t>
    </r>
    <r>
      <rPr>
        <sz val="11"/>
        <rFont val="Calibri"/>
        <family val="2"/>
        <scheme val="minor"/>
      </rPr>
      <t xml:space="preserve">
The response format has been modified.  The original response format was:
</t>
    </r>
    <r>
      <rPr>
        <i/>
        <sz val="11"/>
        <rFont val="Calibri"/>
        <family val="2"/>
        <scheme val="minor"/>
      </rPr>
      <t xml:space="preserve">
ENTER # OF DAY CARE CENTERS 
or 
77. REFUSED
99. DON'T KNOW</t>
    </r>
  </si>
  <si>
    <t>Any extra care - hours per week</t>
  </si>
  <si>
    <t xml:space="preserve">pc09
</t>
  </si>
  <si>
    <t>Wave 2: K &amp; B
Wave 3: B</t>
  </si>
  <si>
    <t xml:space="preserve">You have told me the amount of time the study child spends in care for the three main care arrangements. How many hours does the study child spend in the other care arrangements each week? </t>
  </si>
  <si>
    <t xml:space="preserve">Recoded as pc09eo1 into categories
1 = Less than 10 hours
2 = 10-19 hours
3 = 20-29 hours
4 = 30 hours or more
</t>
  </si>
  <si>
    <t xml:space="preserve">Please note this response does not exclude time in the care of the PLE.
The National Longitudinal Survey of Children and Youth (NLSCY): Cycle 3 (Survey Instruments, 1998-1999, Parent Questionnaire). </t>
  </si>
  <si>
    <t>Hours/week program 6 years ago</t>
  </si>
  <si>
    <t>pc59e6</t>
  </si>
  <si>
    <r>
      <t xml:space="preserve">The wording of the question has been modified. The original wording was:
</t>
    </r>
    <r>
      <rPr>
        <i/>
        <sz val="11"/>
        <rFont val="Calibri"/>
        <family val="2"/>
        <scheme val="minor"/>
      </rPr>
      <t xml:space="preserve">How many hours each week does (CHILD) go to the (PROGRAM)?
</t>
    </r>
  </si>
  <si>
    <t>pc64x</t>
  </si>
  <si>
    <t xml:space="preserve">Drawn from the National Longitudinal Survey of Children and Youth (NLSCY): Cycle 3 (Survey Instruments, 1998-1999, Parent Questionnaire). </t>
  </si>
  <si>
    <t xml:space="preserve">Wave 5: K &amp; B
Wave 6: K &amp; B
Wave 7: K &amp; B 
</t>
  </si>
  <si>
    <t xml:space="preserve">In [year of last interview] who provided regular care for [Study Child] before school?
</t>
  </si>
  <si>
    <t>B Cohort:
10. I did
11. My spouse/partner who lives/lived with me
12. Before/after school care program at child’s school
13. Before/after school care program at another school
14. Child care centre not at a school
15. Family day care
16. Maternal grandparent
17. Paternal grandparent 
18. Parent who lives/lived elsewhere
19. Other relative aged 18 years or over (e.g. child's sister or brother etc.) 
20. Non-relative aged 18 years or over (e.g. friend, neighbour, nanny, babysitter etc.) 
21. Other relative under 18 years of age (including siblings)
22. Other non-relative under 18 years of age 
23. No one, child cared for self
K Cohort: 
10. I did
11. My spouse/partner who lives/lived with me
12. Before/after school care program at child’s school
13. Before/after school care program at another school
14. Maternal grandparent
15. Paternal grandparent 
16. Parent who lives/lived elsewhere
17. Other relative aged 18 years or over (e.g. child's sister or brother etc.) 
18. Non-relative aged 18 years or over (e.g. friend, neighbour, nanny, babysitter etc.) 
19. Other relative under 18 years of age (including siblings)
20. Other non-relative under 18 years of age 
21. No one, cared for self</t>
  </si>
  <si>
    <t xml:space="preserve">In Wave 4 this information was gathered in two separate questions. The first established if the Study Child was regularly looked after by anyone other than Parent 1 or Parent 2, while the second asked who provided the care.
The Wave 4 questions were:
Thinking of [the year of the last interview], was [Study Child] regularly looked after by anyone other than [you/Parent2] before school?
1.  Yes
5.  No 
6.  Don’t know
Who provided this care?
1. Child’s school
2. Another school
3. Maternal grandparent
4. Paternal grandparent
5. Parent who lives elsewhere
6. Other relative (aged 18 years and over)
7. Other relative (aged under 18 years)
8. Child care centre for school-age children 
9. Other child care centre
10. Family day care
11. Other home-based care (includes friends, neighbours, nanny)
Wave 6 response frame was: 
10. I did
11. My spouse/partner who lives/lived with me
12. Before/after school care program at child’s school
13. Before/after school care program at another school
14. Child care centre not at a school
15. Family day care
16. Maternal grandparent
17. Paternal grandparent 
18. Parent who lives/lived elsewhere
19. Child’s sister, brother or other relative aged 18 years and over
20. Friend, neighbour, nanny, babysitter or other person aged 18 years and over
21. Relative under 18 years (including siblings)
22. Other person under 18 years 
23. No one, child cared for self
</t>
  </si>
  <si>
    <t xml:space="preserve">Wave 5: K &amp; B
Wave 6: K &amp; B
Wave 7: B 
</t>
  </si>
  <si>
    <t xml:space="preserve">Last year who provided regular care for [Study Child] before school?
</t>
  </si>
  <si>
    <t>10. I did
11. My spouse/partner who lives/lived with me
12. Before/after school care program at child’s school
13. Before/after school care program at another school
14. Child care centre not at a school
15. Family day care
16. Maternal grandparent
17. Paternal grandparent 
18. Parent who lives/lived elsewhere
19. Other relative aged 18 years or over (e.g. child's sister or brother etc.)
20. Non-relative aged 18 years or over (e.g. friend, neighbour, nanny, babysitter etc.)
21. Other relative under 18 years of age (including siblings)
22. Other non-relative under 18 years of age 
23. No one, child cared for self</t>
  </si>
  <si>
    <t xml:space="preserve">Wording change from Wave 4 stem. The Wave 4 wording was:
Who provides care for [Study Child] before school?
Response frame wording change from Wave 4 item. The Wave 4 wording was:
10. I do
11. My spouse/partner who lives with me
18. Parent who lives elsewhere
Response frame wording changed from Wave 6. The Wave 6 response frame wording was:
10. I did
11. My spouse/partner who lives/lived with me
12. Before/after school care program at child’s school
13. Before/after school care program at another school
14. Child care centre not at a school
15. Family day care
16. Maternal grandparent
17. Paternal grandparent 
18. Parent who lives/lived elsewhere
19. Child’s sister, brother or other relative aged 18 years and over
20. Friend, neighbour, nanny, babysitter or other person aged 18 years and over
21. Relative under 18 years (including siblings)
22. Other person under 18 years 
23. No one, child cared for self
</t>
  </si>
  <si>
    <t xml:space="preserve">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Detailed information on all regular non-parental care arrangements (e.g., formal &amp; informal) over childhood, examined alongside other related information such as demographics and child outcomes, will provide LSAC researchers with insight into how different care arrangements impact children’s social, educational, and emotional development.
</t>
  </si>
  <si>
    <t>pc65x</t>
  </si>
  <si>
    <t xml:space="preserve">Wave 5: K &amp; B
Wave 6: K &amp; B
Wave 7: B 
</t>
  </si>
  <si>
    <t xml:space="preserve">Last year who provided regular care for [Study Child] after school?
</t>
  </si>
  <si>
    <t>10. I did
11. My spouse/partner who lives/lived with me
12. Before/after school care program at child’s school
13. Before/after school care program at another school
14. Child care centre not at a school
15. Family day care
16. Maternal grandparent
17. Paternal grandparent 
18. Parent who lives/lived elsewhere
19. Other relative aged 18 years or over (e.g. child's sister or brother etc.) 
20. Non-relative aged 18 years or over (e.g. friend, neighbour, nanny, babysitter etc.) 
21. Other relative under 18 years of age (including siblings)
22. Other non-relative under 18 years of age 
23. No one, child cared for self</t>
  </si>
  <si>
    <t>Wording change from Wave 4 stem. The Wave 4 wording was:
Who provides care for [Study Child] after school?
Response frame wording change from Wave 4 item. The Wave 4 wording was:
10. I do
11. My spouse/partner who lives with me
18. Parent who lives elsewhere
Response frame wording change from Wave 6. The Wave 6 response frame wording was: 
10. I did
11. My spouse/partner who lives/lived with me
12. Before/after school care program at child’s school
13. Before/after school care program at another school
14. Child care centre not at a school
15. Family day care
16. Maternal grandparent
17. Paternal grandparent 
18. Parent who lives/lived elsewhere
19. Child’s sister, brother or other relative aged 18 years and over
20. Friend, neighbour, nanny, babysitter or other person aged 18 years and over
21. Relative under 18 years (including siblings)
22. Other person under 18 years 
23. No one, child cared for self</t>
  </si>
  <si>
    <t xml:space="preserve">Previous research has considered the impacts of before and after school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Detailed information on all regular non-parental care arrangements (e.g., formal &amp; informal) over childhood, examined alongside other related information such as demographics and child outcomes, will provide LSAC researchers with insight into how different care arrangements impact children’s social, educational, and emotional development.
</t>
  </si>
  <si>
    <t xml:space="preserve">In [year of last interview] who provided regular care for [Study Child] after school?
</t>
  </si>
  <si>
    <t>B Cohort: 
10. I did
11. My spouse/partner who lives/lived with me
12. Before/after school care program at child’s school
13. Before/after school care program at another school
14. Child care centre not at a school
15. Family day care
16. Maternal grandparent
17. Paternal grandparent 
18. Parent who lives/lived elsewhere
19. Other relative aged 18 years or over (e.g. child's sister or brother etc.) 
20. Non-relative aged 18 years or over (e.g. friend, neighbour, nanny, babysitter etc.) 
21. Other relative under 18 years of age (including siblings)
22. Other non-relative under 18 years of age 
23. No one, child cared for self
K Cohort:
10. I did
11. My spouse/partner who lives/lived with me
12. Before/after school care program at child’s school
13. Before/after school care program at another school
14. Maternal grandparent
15. Paternal grandparent 
16. Parent who lives/lived elsewhere
17. Other relative aged 18 years or over (e.g. child's sister or brother etc.) 
18. Non-relative aged 18 years or over (e.g. friend, neighbour, nanny, babysitter etc.) 
19. Other relative under 18 years of age (including siblings)
20. Other non-relative under 18 years of age 
21. No one, cared for self</t>
  </si>
  <si>
    <t xml:space="preserve">In Wave 4 this information was gathered in two separate questions. The first established if the Study Child was regularly looked after by anyone other than Parent 1 or Parent 2, while the second asked who provided the care.
The Wave 4 questions were:
Thinking of [the year of the last interview], was [Study Child] regularly looked after by anyone other than [you/Parent2] after school?
1.  Yes
5.  No 
6.  Don’t know
Who provided this care?
1. Child’s school
2. Another school
3. Maternal grandparent
4. Paternal grandparent
5. Parent who lives elsewhere
6. Other relative (aged 18 years and over)
7. Other relative (aged under 18 years)
8. Child care centre for school-age children 
9. Other child care centre
10. Family day care
11. Other home-based care (includes friends, neighbours, nanny)
Wave 6 response frame was: 
10. I did
11. My spouse/partner who lives/lived with me
12. Before/after school care program at child’s school
13. Before/after school care program at another school
14. Child care centre not at a school
15. Family day care
16. Maternal grandparent
17. Paternal grandparent 
18. Parent who lives/lived elsewhere
19. Child’s sister, brother or other relative aged 18 years and over
20. Friend, neighbour, nanny, babysitter or other person aged 18 years and over
21. Relative under 18 years (including siblings)
22. Other person under 18 years 
23. No one, child cared for self
</t>
  </si>
  <si>
    <t>Wave 4: B
Wave 5: B</t>
  </si>
  <si>
    <t>How would you rate the quality of this [program]?</t>
    <phoneticPr fontId="0" type="noConversion"/>
  </si>
  <si>
    <t>Previous research has considered the impacts of non-parental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Parents' perceptions of care quality and satisfaction with the arrangement are important factors in measuring the success of a particular care arrangement and this in-turn can potentially impact on areas such as labour force participation (Commonwealth Department of Health and Family Services, 1997; Cartmel, 2007; Barker et al., 2003; Fox Folk &amp; Yi, 1994).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Parents' perceptions of the quality of all regular non-parental care arrangements (e.g., formal &amp; informal) over childhood, examined alongside other related information such as demographics and child outcomes, will provide LSAC researchers with insight into how different care arrangements impact children’s social, educational, and emotional development.</t>
  </si>
  <si>
    <t>Wave 4: B and K
Wave 5: B</t>
  </si>
  <si>
    <t>How satisfied are you with the arrangements you have made for the child's before/after school care?</t>
    <phoneticPr fontId="0" type="noConversion"/>
  </si>
  <si>
    <t>1. Very satisfied
2. Satisfied
3. Neither satisfied 2. Nor dissatisfied
4. Dissatisfied
5. Very dissatisfied</t>
  </si>
  <si>
    <t>1 = Very satisfied
2 = Satisfied
3 = Neither satisfied nor dissatisfied
4 = Dissatisfied
5 = Very dissatisfied
Higher numbers indicate reduced satisfaction with care arrangements (P1)</t>
  </si>
  <si>
    <t>Previous research has considered the impacts of non-parental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Parents' perceptions of care quality and satisfaction with the arrangement are important factors in measuring the success of a particular care arrangement and this in-turn can potentially impact on areas such as labour force participation (Commonwealth Department of Health and Family Services, 1997; Cartmel, 2007; Barker et al., 2003; Fox Folk &amp; Yi, 1994). Further, much of the existing research on the impacts of care arrangements focuses largely in the pre-school and early-school years (Barnett, 1995; Campbell, Pungello Miller-Johnson, Burchinal &amp; Ramey, 2001; NICHD Early Childcare Research Network, 1996) with very little research, particularly in the Australian context, dedicated to the impact of care arrangements during later childhood.  Importantly, significant changes have occurred since 2003 to the way OSHC is regulated and the framework within which services operated in Australia, with more focus placed on the provision and consistency of learning and development by OSHC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Parents' perceptions of the quality of all regular non-parental care arrangements (e.g., formal &amp; informal) over childhood, examined alongside other related information such as demographics and child outcomes, will provide LSAC researchers with insight into how different care arrangements impact children’s social, educational, and emotional development.</t>
  </si>
  <si>
    <t>School enjoyment</t>
  </si>
  <si>
    <t>Child looks forward to going to school</t>
  </si>
  <si>
    <t>pc29a</t>
  </si>
  <si>
    <t>Does [Study Child] like going to this [name of program]?</t>
  </si>
  <si>
    <t>1. Almost always
2. Most of the time
3. Sometimes
4. Rarely</t>
  </si>
  <si>
    <t>1 = Almost always
2 = Most of the time
3 = Sometimes
4 = Rarely  
Higher numbers indicate reduced enjoyment of care program (study child)</t>
  </si>
  <si>
    <t>Previous research has considered the impacts of non-parental care arrangements on children’s behaviour, performance, and wellbeing. For example, research has identified an association between children who participate in formal Out of School Hours (OSHC) programs and improvement in feelings and attitudes, school performance, and indicators of behavioural adjustment (Durlak &amp; Weissberg, 2007). However, any perceived or real positive effects on children of before and after school care arrangements appear to be contingent on several factors, including child age, number of different arrangements in place, and quality of each care arrangement (Morrissey, 2008; Cartmel, 2007; Barker et al., 2003; Gifford, 1991; Kennedy &amp; Stonehouse, 2004; Commonwealth Department of Health and Family Services, 1997). Limited guidelines and frameworks for the types of programs offered at OSHC have resulted in inconsistent resourcing and quality of program delivery across the industry (Thompson et al., 2006; Barker et al., 2003). Children's enjoyment of a particular care arrangement tends to significantly influence parents' perceptions of care quality and satisfaction with the arrangement, and these factors in-turn can impact on areas such as labour force participation (Commonwealth Department of Health and Family Services, 1997; Cartmel, 2007; Barker et al., 2003; Fox Folk &amp; Yi, 1994).  Importantly, significant changes have occurred since 2003 to the way OSHC is regulated and the framework within which services operated in Australia, with more focus placed on the provision and consistency of learning and development by OSHC and early childhood education and care providers, rather than simply supervising children (Commonwealth of Australia, 2003; Australian Government Department of Education and Training, 2011). With regard to more informal care arrangements, while researchers have explored the prevalence and decision-making factors related to parents’ utilisation of informal care (Greenblat &amp; Ochiltree, 1993; Hand, 2005; Johansen, 1996; Hansen, Joshi &amp; Verropoulou, 2006) there is limited research on the impact of these arrangements on children (Senate Standing Committee on Education Employment and Workplace Relations, 2009). Parents' perceptions of their child's enjoyment of each type of non-parental care arrangements (e.g., formal &amp; informal) throughout childhood, examined alongside other related information such as demographics and child outcomes, will assist in providing LSAC researchers with insight into how different care arrangements impact children’s social, educational, and emotional development.</t>
  </si>
  <si>
    <t>Sector in which care or education program is based</t>
  </si>
  <si>
    <t>pc06_3
pc06_5</t>
  </si>
  <si>
    <t xml:space="preserve">Drawn from the Census of Child Care Services (Department of Families and Community Services, 2002). </t>
  </si>
  <si>
    <t>CBC</t>
  </si>
  <si>
    <t>In what sector of early childhood care or education is your program based? Please read the definitions of each option and mark one option that best describes your program.</t>
  </si>
  <si>
    <t>1. Long day care program (A centre-based child care program: The centre is open for at least 8 hours a day, five days a week and across at least 48 weeks of the year); 
2. Long day care program in a school setting (A centre-based child care program available only during the school terms for up to 8 hours a day, five days a week.); 
3. Occasional care program (A centre-based program that provides child care on a short-term basis. Children, within the age range of 0 to 5 years, may attend half-days or full-days for a limited number of sessions per week.); 
4. Multi-purpose centre (A centre-based program that provides long day care in addition to other child and family services, such as early intervention, Family day care, family support. Include Multi-functional Aboriginal Children's Services in this option.); 
6. Other.</t>
  </si>
  <si>
    <t>1 = Long day care program (A centre-based child care program: The centre is open for at least 8 hours a day, five days a week and across at least 48 weeks of the year); 
2 = Long day care program in a school setting (A centre-based child care program available only during the school terms for up to 8 hours a day, five days a week.); 
3 = Occasional care program (A centre-based program that provides child care on a short-term basis. Children, within the age range of 0 to 5 years, may attend half-days or full-days for a limited number of sessions per week.); 
4 = Multi-purpose centre (A centre-based program that provides long day care in addition to other child and family services, such as early intervention, Family day care, family support. Include Multi-functional Aboriginal Children's Services in this option.); 
6 = Other.</t>
  </si>
  <si>
    <t>5 categories of response format in both Wave 1 and Wave 3 but the order &amp; responses items differ slightly. For example, in Wave 1 the last item is other but in Wave 3 it is pre-school program.</t>
  </si>
  <si>
    <t>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 care attendance has also been associated with some negative impacts, particularly for children spending larger amounts of time in care and those who have frequent changes in care arrangements (NICHD Early child 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the type of early childhood care or education, we can gain a further insight into the educational, social and other outcomes associated with this involvement. Further, obtaining information on the common types of child care is important from a policy perspective, as it can help to inform government decisions and funding on childhood care and education, including where to best allocate or direct resources.</t>
  </si>
  <si>
    <t>pc37_3a
pc37_3b</t>
  </si>
  <si>
    <t xml:space="preserve">Drawn from Department of Family and Community Services (2002), Census of Childcare Services. </t>
  </si>
  <si>
    <t xml:space="preserve">Wave 1: K &amp; B
Wave 2: B
Wave 3: B </t>
  </si>
  <si>
    <t>Wave 1 &amp; 2 B: CBC
Wave 1 K: TCH
Wave 3: TCH</t>
  </si>
  <si>
    <t>Under what organisational basis does your program operate? (Please tick the one option that best describes the administrative/organisational basis under which your program operates)</t>
  </si>
  <si>
    <r>
      <t xml:space="preserve">1. Government school: </t>
    </r>
    <r>
      <rPr>
        <i/>
        <sz val="11"/>
        <rFont val="Calibri"/>
        <family val="2"/>
        <scheme val="minor"/>
      </rPr>
      <t>State or Territory government</t>
    </r>
    <r>
      <rPr>
        <sz val="11"/>
        <rFont val="Calibri"/>
        <family val="2"/>
        <scheme val="minor"/>
      </rPr>
      <t xml:space="preserve">
2. Non-denominational Independent school
3. Catholic Independent school
4. Independent school sponsored by a religious faith other than Catholic
5. Community based non-profit organisation
6. Non-profit organisation sponsored by a religious faith
7. For-profit organisation: Privately owned child care centre
8. For-profit organisation: Incorporated child care chain
9. Local government
10. Higher education institution: </t>
    </r>
    <r>
      <rPr>
        <i/>
        <sz val="11"/>
        <rFont val="Calibri"/>
        <family val="2"/>
        <scheme val="minor"/>
      </rPr>
      <t>University or TAFE college</t>
    </r>
    <r>
      <rPr>
        <sz val="11"/>
        <rFont val="Calibri"/>
        <family val="2"/>
        <scheme val="minor"/>
      </rPr>
      <t xml:space="preserve">
11. Employer-sponsored child care: </t>
    </r>
    <r>
      <rPr>
        <i/>
        <sz val="11"/>
        <rFont val="Calibri"/>
        <family val="2"/>
        <scheme val="minor"/>
      </rPr>
      <t>Private company</t>
    </r>
    <r>
      <rPr>
        <sz val="11"/>
        <rFont val="Calibri"/>
        <family val="2"/>
        <scheme val="minor"/>
      </rPr>
      <t xml:space="preserve">
12. Other (please describe)
</t>
    </r>
  </si>
  <si>
    <t>1 = Government school: State or territory government; 
2 = Non-denominational Independent school; 
3 = Catholic Independent school; 
4 = Independent school sponsored by a religious faith other than Catholic; 
5 = Community-based non-profit organisation; 
6 = Non-profit organisation sponsored by a religious faith; 
7 = For-profit organisation: Privately owned childcare centre or incorporated childcare chain; 
8 = Local government; 
9 = Higher education institution: University or TAFE college; 
10 = Employer-sponsored child care: Private company; 
11 = Other.
Note that codes 7&amp;8 in the response frame were collapsed in the scoring.</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</si>
  <si>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 care attendance has also been associated with some negative impacts, particularly for children spending larger amounts of time in care and those who have frequent changes in care arrangements (NICHD Early child 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the type of early childhood care or education, we can gain a further insight into the educational, social and other outcomes associated with this involvement. In addition, obtaining information on the common types of child care and their organisational basis, is important from a policy perspective, as it can help to inform government decisions and funding on childhood care and education, including where to best allocate or direct resources. 
</t>
  </si>
  <si>
    <t>Service characteristics</t>
  </si>
  <si>
    <t>Long Day Care centre</t>
  </si>
  <si>
    <t>id22</t>
  </si>
  <si>
    <t>Wave 1 B: CBC
Wave 1 K: TCH
Wave 3: TCH</t>
  </si>
  <si>
    <t>Is your program located in a Long Day Care centre?</t>
  </si>
  <si>
    <t xml:space="preserve">1. Yes
5. No
</t>
  </si>
  <si>
    <t xml:space="preserve">1 = Yes; 2 = No
</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</si>
  <si>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child care attendance has also been associated with some negative impacts, particularly for children spending larger amounts of time in care and those who have frequent changes in care arrangements (NICHD Early child care Research Network, 1996). For example, the NICHD Early Childhood Research Network (2005) has reported a relationship between time spent in non-maternal care and behaviour problems, with problem behaviour increasing as quantity of care increased. By including information on children’s participation in early childhood education and non-parental care in LSAC, including the type of early childhood care or education and where it is located, we can gain a further insight into the educational, social and other outcomes associated with this involvement. Further, obtaining information on the type of child care and where it is located is important from a policy perspective, as it can help to inform government decisions and funding on childhood care and education, including where to best allocate or direct resources. 
</t>
  </si>
  <si>
    <t>Registered with National Childcare Accreditation Council</t>
  </si>
  <si>
    <t>pc38</t>
  </si>
  <si>
    <t>Wave 1 B: CBC
Wave 1 K: TCH 
Wave 2: HBC/CBC
Wave 3: TCH</t>
  </si>
  <si>
    <t>Is your centre registered with the National Child Care Accreditation Council?</t>
  </si>
  <si>
    <t xml:space="preserve">1 = Yes; 2 = No.
</t>
  </si>
  <si>
    <t xml:space="preserve">Previous research has considered the impacts of non-parental care arrangements on children’s behaviour, performance, and wellbeing, with any perceived or real positive effects on children contingent on several factors, including child age, care quality, and the frequency and number of different arrangements in place (Morrissey, 2008; NICHD Early Childhood Research Network, 2005; Cartmel, 2007; Barker et al., 2003; Gifford, 1991; Kennedy &amp; Stonehouse, 2004; Commonwealth Department of Health and Family Services, 1997). The quality of child care centres varies widely across different areas of Australia (Rush, 2006). Research on child care quality in Australia has been limited though in recent years this has become a more popular subject. Established in 1993, the National Child Care Accreditation Council (NCAC) is responsible for administering Child Care Quality Assurance (CCQA). The broad objective of the CCQA system is to ensure that children in care have stimulating, positive experiences and interactions that nurture all aspects of their development. Including information on whether the child care centre the child attends is accredited, enables further examination of ways in which child care quality impacts the educational, social and other outcomes of children attending a child care centre. </t>
  </si>
  <si>
    <t xml:space="preserve">pc14_1a 
</t>
  </si>
  <si>
    <t xml:space="preserve">Forms of these items are used in the major studies of child care quality and developmental outcomes, as well as the major international longitudinal studies of child development. A primary source is the NICHD Study of Early Child Care and Youth Development in the United States. Other international longitudinal studies which include forms of these questions are ECLS (B &amp; K), FACES, NHES, NLSCY, NLSCY, PSID-CDS; SPD-SIPP. Items are also adapated from ABS Surveys and HILDA. </t>
  </si>
  <si>
    <t xml:space="preserve">Wave 1 B: HBC
</t>
  </si>
  <si>
    <t xml:space="preserve">On average how many children do you care for on any day that the study child is with you? (please include your own children)
</t>
  </si>
  <si>
    <t>0. Only the study child
1. 1-5 
2. 6-10
3. 11-20 
4. 21-3 
5. 31 or more
(-2. Not sure).</t>
  </si>
  <si>
    <t>0 = Only the study child
1 = 1-5 
2 = 6-10
3 = 11-20 
4 = 21-3 
5 = 31 or more
(-2 = Not sure).
Higher score means more number of children are cared for on a daily basis including the respondent's children.</t>
  </si>
  <si>
    <t xml:space="preserve">N/A
</t>
  </si>
  <si>
    <t xml:space="preserve">Child care groups can vary in size. While smaller groups are intuitively appealing, previous research has shown conflicting outcomes between child care group sizes and various outcomes (Huntsman, 2008; Whitebook, 1989). Research has shown that large group sizes in child care are associated with lower process quality (Huntsman, 2008). Process quality refers to the day-to-day routines, activities and interactions in child care settings, which can include child-child and child-adult interactions, along with how children engage with materials and activities that are available to them (Huntsman, 2008). However, other research has shown that group size is not associated with the behaviour of child care teachers (Whitebook, 1989). By collecting information in LSAC on child care group sizes, we can gain a further insight into how group size affects child care experiences for both teachers and children and related outcomes, such as children’s social, developmental and educational outcomes. 
</t>
  </si>
  <si>
    <t>Number of staff with certificate</t>
  </si>
  <si>
    <t>pc14_2d                 pc14_2e                   pc14_2f</t>
  </si>
  <si>
    <t xml:space="preserve">Wave 1 &amp; 2 B: CBC
Wave 1 K &amp; 3 B: TCH
</t>
  </si>
  <si>
    <t xml:space="preserve">On average, how many qualified staff are typically in your group when most children enrolled in the program have arrived? 
pc14_2d: Staff with Certificate.
pc14_2e: Staff with Diploma.
pc14_2f: Staff with Bachelor Degree.
</t>
  </si>
  <si>
    <t>1. 1
2. 2
3. 3
4. 4
5. 5 or more
(Don't know)</t>
  </si>
  <si>
    <t xml:space="preserve">1 = 1
2 = 2 
3 = 3 
4 = 4 
5 = 5 or more
(-2 = Don't know).
The higher number, the more qualified staff with Certificate. </t>
  </si>
  <si>
    <r>
      <t xml:space="preserve">In Wave 1 a single question was asked:
</t>
    </r>
    <r>
      <rPr>
        <i/>
        <sz val="11"/>
        <rFont val="Calibri"/>
        <family val="2"/>
        <scheme val="minor"/>
      </rPr>
      <t>On average, how many qualified staff are typically in your group when most children enrolled in the program have arrived, that is, staff with certificates, diplomas or above?</t>
    </r>
  </si>
  <si>
    <t>In Australian child care centres, the number of educators or staff per child can vary. Previous research has shown that having more educators or caregivers can be beneficial for children in child care centres (De Schipper, Riksen‐Walraven, &amp; Geurts, 2006; Vandell, 1996). For example, De Schipper et al. (2006) showed that the quality of caregiver-child interaction was higher with a child-caregiver ratio of 3:1 than with a ratio of 5:1. In addition, Vandell (1996) found that low child-adult ratios (i.e. less children per adult) were associated with positive caregiving behaviours in five types of child care settings (centres, child care homes, in-home sitters, grandparents and fathers). Layzer, Goodson and Moss (1993) explained that structural factors, such as staff-child ratios are best understood as moderators of child care quality. Furthermore, Love, Meckstroth, Spachman and West (1997) conceptualised quality of child care and other early childhood services along 5 dimensions; one of these being structural variables such as group size and staff-child ratios. By collecting information on staff-child ratios in LSAC, we can gain a further insight into how these ratios are associated with child care quality, along with developmental, social and learning outcomes for children.</t>
  </si>
  <si>
    <t xml:space="preserve">pc14_1f </t>
  </si>
  <si>
    <t>Wave 2: K &amp; B 
Wave 3: K &amp; B
Wave 4: K &amp; B
Wave 5: B
Wave 6: K &amp; B
Wave 8: B</t>
  </si>
  <si>
    <t xml:space="preserve">Wave 2 B: CBC
Wave 2 K: TCH
Waves 3,4,5,6, 8: TCH
</t>
  </si>
  <si>
    <t xml:space="preserve">CBC: On average, how many children are in the group on any day this child attends? 
TCH: How many children are present in your class for the main educational program?
</t>
  </si>
  <si>
    <t xml:space="preserve">CBC:
1. 1-5
2. 6-10
3. 11-20
4. 21-25
6. 26-30
7. 31 or more children
TCH:
1. 1-5
2. 6-10
3. 11-15
4. 16-20
5. 21-25
6. 26-30
7. 31 or more children
</t>
  </si>
  <si>
    <t xml:space="preserve">Higher score means more children are in the group on any day the study child attends.
</t>
  </si>
  <si>
    <t xml:space="preserve">Some evidence has been found to suggest that smaller class size (approximately 25 students or under) is associated with more individualised task-related contacts between teacher/student and a more active role in learning amongst students (Blatchford, Bassett, &amp; Brown, 2005). Evidence has also been found to suggest that participation in smaller class groups may be positively related to enhanced educational outcomes (Finn, Gerber, &amp; Boyd-Zaharias, 2005) and may be characterised by greater levels of emotional support (Allhusen et al., 2004). The evidence in this field is not clear cut, however, as some findings suggest that larger class sizes promote more group interaction and greater levels of student engagement (Allhusen et al., 2004). it is important to capture this data in LSAC to be able to analyse the interplay between class size and child educational and other developmental outcomes. 
</t>
  </si>
  <si>
    <t xml:space="preserve">pc14_2a 
</t>
  </si>
  <si>
    <t xml:space="preserve">Wave 1: K
Wave 2: K
Wave 3: K &amp; B
Wave 4: K &amp; B
Wave 5: K &amp; B
Wave 6: K &amp; B
Wave 7: B
Wave 8: B </t>
  </si>
  <si>
    <t xml:space="preserve">Wave 1 &amp; 2 B: CBC
Wave 1 &amp; 2 K: CBC &amp; TCH
Wave 3 B: CBC, TCH
Wave 3 K: TCH
Waves 4 - 8: TCH 
</t>
  </si>
  <si>
    <t xml:space="preserve">CBC: On average, how many adults, in paid positions, are typically in your group at a time when most children have arrived?
TCH: How many teachers teach this student across different subjects?
</t>
  </si>
  <si>
    <t>1. 1
2. 2
3. 3
4. 4
5. 5 or more adults
(Don't know)</t>
  </si>
  <si>
    <t xml:space="preserve">1 = 1
2 = 2 
3 = 3 
4 = 4 
5 = 5 or more adults 
(-2 = Don't know).
Higher score means more adults are in the group at the time when most children have arrived. </t>
  </si>
  <si>
    <t xml:space="preserve">There is a large amount of evidence that engaging specialist teachers across specialist subjects in Australian Primary schools (e.g., visual arts, music, drama, physical education, and languages other than English) can lead to better outcomes for both students and generalist classroom teachers (Telford et al., 2009; Wilson, Macdonald, Byrne, Ewing, &amp; Sheridan, 2008). For example, specialist teachers provide a level of expertise, confidence, and passion to teaching in their field, leading to higher levels of engagement among students (Wilson et al., 2008; Morgan &amp; Hansen, 2007; Alter, Hays &amp; O’Hara, 2009). In addition, having multiple teachers take students for specialist classes during primary school helps to ease the transition to secondary school (Chan and Jarman, 2004) and gives the main classroom teacher additional time to focus on planning, assessment and reporting (Ardzejewska, McMaugh &amp; Coutts, 2010; Cara, 2012; Kostantopoulos, 2006; Gutman &amp; Feinstein, 2008). However, others argue that students having 'self-contained' classes with a single teacher providing instruction in all domains, promotes greater potential for quality student-teacher relationship building and teachers’ ability to tailor pedagogical approaches to individual student needs (Squires, Huitt, &amp; Segars, 1983). Further, as McGrath &amp; Rust (2002) posit, the multiple transitions between classes and teachers with potentially different teaching styles can be counter-productive and decrease the already limited instructional time for an ever-expanding curriculum. Including this measure in LSAC will enable researchers to investigate whether the number of teachers children have during primary school impacts on their short and longer term educational and other developmental outcomes. 
</t>
  </si>
  <si>
    <t>Number of NESB children</t>
  </si>
  <si>
    <t xml:space="preserve">pc31a1
 </t>
  </si>
  <si>
    <t>Adapted from the Early Childhood Longitudinal Study, Birth Cohort, ECLS-B, [US Department of Education] (Child Care Providers Questionnaire).</t>
  </si>
  <si>
    <t xml:space="preserve">Wave 1: K &amp; B
Wave 2: K &amp; B
Wave 3: K &amp; B
Wave 4: K &amp; B
Wave 5: K &amp; B
Wave 6: K &amp; B
Wave 7: B
Wave 8: B </t>
  </si>
  <si>
    <t xml:space="preserve">Wave 1 &amp; 2 B: CBC 
Wave 1 &amp; 2 K: TCH
Wave 3-8: TCH
</t>
  </si>
  <si>
    <t xml:space="preserve">CBC: [On average,] how many children in this [group/class] are from a non-English speaking family background? (NOT INCLUDING THE STUDY CHILD).
TCH: How many children in the class in which you teach this student English are from a non-English speaking family background+K210
</t>
  </si>
  <si>
    <t>0 = 0
1 = 1-5
2 = 6-10
3 = 11-20
4 = 21-30
5 = 31 or more children.
Higher score means more children with non- English speaking family background in group. 
Note: this item is (pc31a2) is a number response in the questionnaire and then recoded as categories (pc31a1)</t>
  </si>
  <si>
    <t>In the ECLS-B there were two questions, as follows;                                           Not including {CHILD}, do any of the children that you care for at the same time as speak a language other than English?                      
 If yes, how many of the other children that you care for at the same time as {CHILD}
speak a language other than English?</t>
  </si>
  <si>
    <t xml:space="preserve">Schools are considered a key area in which young people experience (and perpetrate) racism (Mansouri &amp; Jenkins, 2010; Dunn et al. 2003; Katz &amp; Redmond 2010; Walton et al. 2014), with Australian research by Priest et al. (2014) finding that irrespective of cultural background, 32% of all participants in their study of primary and secondary school students, experienced racism at least monthly, and 72% had been a witness to racism. Experiences of racism have been found to be a key barrier to academic achievement (Byrd &amp; Chavous, 2009; Eccles, Wong &amp; Peck 2006; Ryan, 2003) and educational disadvantage among students from diverse cultural backgrounds was found to be most prominent in schools with a high saturation of ‘white’ Australians among both staff and student populations (Mansouri &amp; Jenkins, 2010). Further, Priest et al. (2014) found that students with friends from diverse cultural backgrounds experienced higher levels of depressive symptoms and loneliness (Priest et al., 2014), suggesting that the impacts of racism in schools permeate the cultural divide. There is also evidence to suggest that effectiveness and awareness of cultural diversity and anti-racism policies and programs in schools is linked to the level of cultural diversity in the school and surrounding community (Dunn, Gandhi, Burnley, &amp; Forrest, 2003; Forrest, Lean,&amp; Dunn, 2013). Greater cultural diversity in the school setting has been found to foster greater student wellbeing (Juvonen, Nishina, &amp; Graham, 2006) and meaningful cultural education and anti-racism programs in schools have been shown to successfully enhance cohesion in the broader community, particularly regarding Indigenous Australians (Forrest, Lean, &amp; Dunn, 2016; Mansouri &amp; Jenkins, 2010; Aboud et al. 2012; Raabe and Beelmann 2011). Including this measure in LSAC will enable researchers to further investigate the wider impacts of cultural diversity for all students as well as any potential mitigating factors.
</t>
  </si>
  <si>
    <t>Number of ATSI children</t>
  </si>
  <si>
    <t xml:space="preserve">pc31b1
</t>
  </si>
  <si>
    <t xml:space="preserve">Wave 1 &amp; 2 B: CBC 
Wave 1 &amp; 2 K: TCH
Waves 3 - 8: TCH 
</t>
  </si>
  <si>
    <t xml:space="preserve">CBC: On average, how many children in this group are from an Aboriginal or Torres Strait Islander background? (NOT INCLUDING THE STUDY CHILD).
TCH: How many children in the class in which you teach this student English are from an Aboriginal or Torres Strait Islander background?
</t>
  </si>
  <si>
    <t>0 = 0
1 = 1-5 
2 = 6-10
3 = 11-20 
4 = 21-30 
5 = 31 or more
(-2 = Don't know).
Higher score means more children with Aboriginal or Torres Strait Islander background in the group. 
Note: this item (pc31a2) is a number response in the questionnaire and then recoded as categories (pc31a1)</t>
  </si>
  <si>
    <t>Wording changes between waves and cohorts:
Waves 2 to 4: 
How many children in the class are from an Aboriginal or Torres Strait Islander background?
Response format changes from categories to a numeric entry in Wave 2.
Wave 1: 
0 = 0
1 = 1-5 
2 = 6-10
3 = 11-20 
4 = 21-30 
5 = 31 or more</t>
  </si>
  <si>
    <t xml:space="preserve">This question was modified for the Australian context. The ECSL-B asks carers to indicate how many children come from a range of different backgrounds (e.g.. Hispanic, American Indian). </t>
  </si>
  <si>
    <t xml:space="preserve">Schools are considered a key area in which young people experience (and perpetrate) racism (Mansouri &amp; Jenkins, 2010; Dunn et al. 2003; Katz &amp; Redmond 2010; Walton et al. 2014), with Australian research by Priest et al. (2014) finding that irrespective of cultural background, 32% of all participants in their study of primary and secondary school students, experienced racism at least monthly, and 72% had been a witness to racism. Experiences of racism has been found to be a key barrier to academic achievement, particularly for Indigenous Australian students (Bodkin-Andrews et al. 2010; Larson et al., 2007) and educational disadvantage among students from non-Anglo backgrounds was found to be most prominent in schools with a high saturation of ‘white’ Australians among both staff and student populations (Mansouri &amp; Jenkins, 2010). The consequences of experiencing racism in school has a far-reaching and profound effect on students from minority groups, including indigenous Australians (Bodkin-Andrews et al, 2013). Further, Priest et al.(2014) found that students with friends from diverse cultural backgrounds experienced higher levels of depressive symptoms and loneliness (Priest et al., 2014), suggesting that the impacts of racism in schools permeate the cultural divide. There is also evidence to suggest that effectiveness and awareness of cultural diversity and anti-racism policies and programs in schools is linked to the level of cultural diversity in the school and surrounding community (Dunn, Gandhi, Burnley &amp; Forrest, 2003; Forrest, Lean &amp; Dunn, 2013). Greater cultural diversity in the school setting has been found to foster greater student wellbeing (Juvonen, Nishina &amp; Graham, 2006) and meaningful cultural education and anti-racism programs in schools have been shown to successfully enhance cohesion in the broader community, particularly for Indigenous Australians (Forrest, Lean &amp; Dunn, 2016; Mansouri &amp; Jenkins, 2010; Aboud et al. 2012; Raabe &amp; Beelmann, 2011). Including this measure in LSAC will enable researchers to further investigate the wider impacts of cultural diversity for all students as well as any potential mitigating factors.
</t>
  </si>
  <si>
    <t>Number of disabled children</t>
  </si>
  <si>
    <t xml:space="preserve">pc31c1
</t>
  </si>
  <si>
    <t xml:space="preserve">Adapted from the Early Childhood Longitudinal Study, Kindergarten Cohort of 1998-99, ECLS-K. [US Department of Education] (Spring Teacher Questionnaire). </t>
  </si>
  <si>
    <t xml:space="preserve">Waves 1 &amp; 2 B: HBC/CBC 
Waves 3 - 8 B: TCH  
Waves 1 - 6 K: TCH
</t>
  </si>
  <si>
    <t xml:space="preserve">CBC: On average, how many children in this group have had a diagnosed disability? (e.g. intellectual, sensory, physical, autistic spectrum disorder, developmental delay) (NOT INCLUDING THE STUDY CHILD).
TCH: How many children in the class in which you teach this student English have a diagnosed disability (e.g. intellectual, sensory, physical, Autistic Spectrum Disorder, developmental delay)
</t>
  </si>
  <si>
    <t xml:space="preserve">0 = 0
1 = 1-5 
2 = 6-10 
3 = 11-20 
4 = 21-30 
5 = 31 or more
(-2 = Don't know).
Higher score meant more children in the group had a diagnosed disability. </t>
  </si>
  <si>
    <t>Slight variations in wording across waves and cohorts: Wave 1 wording was: 
On average, how many children in this group have had a diagnosed disability? (e.g. intellectual, sensory, physical, autistic spectrum disorder, developmental delay) (NOT INCLUDING THE STUDY CHILD).
Waves 2-4 (K cohort) wording was: 
How many children in the class have had a diagnosed disability? (e.g. intellectual, sensory, physical, autistic spectrum disorder, developmental delay)
Response format changes from categories to a numeric entry in Wave 2. Wave 1 response format was: 
0 = 0
1 = 1-5 
2 = 6-10
3 = 11-20 
4 = 21-30 
5 = 31 or more</t>
  </si>
  <si>
    <t xml:space="preserve">Slight modifications made to item. The wording in the ECLS was as follows; "How many children in your class have a diagnosed physical or psychological disability and need special
services?" In the ECLS teachers were asked to give an exact number. </t>
  </si>
  <si>
    <t xml:space="preserve">There has been significant debate in the education sector as to what (if any) impacts are experienced by peers when children with disabilities attend mainstream schools. Sermier Dessemontet &amp; Bless (2013) found that when provided with support, including children with intellectual disability (ID) in a mainstream classroom had no significant negative impacts on the progress of their low-, average-, or high-achieving peers. Further, there is evidence that children’s extended exposure to peers with disability can be successfully utilised as part of a prejudice-reduction intervention (Maras &amp; Brown, 1996; Krajewski &amp; Hyde, 2000). Conversely, other research suggests that direct contact with children with disabilities does not necessarily lead to positive attitudinal changes among their peers (Nabours, 1997; Hasting &amp; Graham, 1995). 
After extensive review of the existing literature, Avramidis &amp; Norwich (2002) concluded that teachers’ attitudes towards and support of inclusion of children with disabilities in mainstream classrooms was largely dependent on access to appropriate support and resources for the child, depending on their level of need. Including this measure in LSAC will enable researchers to examine the impacts (both immediate and long-term) having children with diagnosed disabilities in the study children’s classrooms has on all areas of their development.
</t>
  </si>
  <si>
    <t>Sex (of teacher/carer)</t>
  </si>
  <si>
    <t>pc24</t>
  </si>
  <si>
    <t xml:space="preserve">Drawn from the National Longitudinal Survey of Children and Youth (NLSCY): Cycle 2 (Survey Instruments, 1996-1997, Parent Questionnaire). </t>
  </si>
  <si>
    <t>Wave 1: K &amp; B
Wave 2: K &amp; B
Wave 3: K &amp; B 
Wave 4: K &amp; B
Wave 5: K &amp; B
Wave 6: K &amp; B</t>
  </si>
  <si>
    <t xml:space="preserve">Wave 1 B: HBC
Wave 1 K: TCH
Wave 2 B: HBC/CBC
Wave 2 K: TCH
From Wave 3-6: TCH
</t>
  </si>
  <si>
    <t>Are you male or female?</t>
  </si>
  <si>
    <t>1 = Male 
2 = Female</t>
  </si>
  <si>
    <t xml:space="preserve">There has been much debate in recent years about the need to have both female and male teachers/carers in schools and early childhood education centres. The issues surrounding the gender balance of teachers have been highlighted in recent years by both government and other commentators. The female/male ratio is most pronounced at the primary school level where there were 3.8 female teachers for every male teacher in 2002 (Australian Bureau of Statistics [ABS], Australian Social Trends, 2003). Whilst the media claims that male teachers are needed to improve discipline in schools, the research shows that a teacher's gender has little to no impact on children's learning experiences (Lahelma, 2000). Yet the idea around recruiting more male teachers can be found in policy. For example, in 2002 the Queensland Government set a bold and ambitious 35% target for male teacher employment by January 2006. There has also been research conducted into the role of male teachers in early childhood education (Rodriguez, 1997). The majority (80%) of male educators surveyed in a study conducted by Rodriguez (1997) reported that students do not treat males differently because of their gender. In addition, half of male educators surveyed felt that a teacher’s gender does not affect the extent to which a child learns (Rodriguez, 1997). By collecting information in LSAC on the sex of the child’s teacher or carer, we can gain further insight into whether (and if so, to what extent) this affects a child’s educational, social and developmental outcomes.
</t>
  </si>
  <si>
    <t>pc08_2</t>
  </si>
  <si>
    <t xml:space="preserve">Wave 1 &amp; 2 B: HBC/CBC
Wave 1 K: TCH
Wave 3: TCH
</t>
  </si>
  <si>
    <t xml:space="preserve">What was your age last birthday? </t>
  </si>
  <si>
    <t>Number response in years.</t>
  </si>
  <si>
    <t xml:space="preserve">With fewer young people entering the teaching profession, concern has been raised about teacher shortages in coming years. In the 15 years to 2001, the age profile of teachers became older, with the median age of the teacher population rising from 34 years to 43 years over the period. (Australian Bureau of Statistics [ABS], Australian Social Trends, 2003). In general, research has yielded low correlations between teacher background characteristics (including age) and student outcome characteristics (Druva &amp; Anderson, 2006). Including teacher demographics (including age) in LSAC will enable researchers to examine these against a range of student outcomes and determine, what, if any, impact certain characteristics have.
</t>
  </si>
  <si>
    <t>pc27</t>
  </si>
  <si>
    <t xml:space="preserve">Drawn from the Department of Family and Community Services (2002). Census of Childcare Services. </t>
  </si>
  <si>
    <t>HBC</t>
  </si>
  <si>
    <t>a. Australia
b. United Kingdom
c. Ireland
d. New Zealand
e. Italy
f. Vietnam
g. China
h. Greece
i. Germany
j. Philippines
k. Other</t>
  </si>
  <si>
    <r>
      <t xml:space="preserve">The Wave 1 B Cohort HBC response format was:
</t>
    </r>
    <r>
      <rPr>
        <i/>
        <sz val="11"/>
        <rFont val="Calibri"/>
        <family val="2"/>
        <scheme val="minor"/>
      </rPr>
      <t>a. Australia
b. United Kingdom
c. Ireland
d. New Zealand
e. Italy
f. Viet Nam
g. China
h. Greece
i. Germany
j. Philippines
k. Other (specify)</t>
    </r>
  </si>
  <si>
    <t xml:space="preserve">Key demographic information on both teachers and students can help researchers to understand many aspects of student outcomes. However, existing research on the impact of teachers’ cultural background on student experiences and outcomes in school shows mixed results. There is some evidence that teacher ethnicity is a key factor in assisting children’s adjustment at school, with instances of teacher-child ethnic matches shown to positively impact teachers’ perceptions of relationship quality with children (Saft &amp; Pianta, 2001; Dee, 2005). Driessen (2015) found a similar positive relationship regarding subjective teacher evaluations, however, there was no conclusive evidence that teacher and child ethnicity impacted any objective student achievement outcome measures. Including teacher background in LSAC will enable researchers to examine a range of student outcomes and determine, what, if any, impact teacher background can have.
</t>
  </si>
  <si>
    <t>Work status</t>
  </si>
  <si>
    <t>pc25a
pc25b
pc25c</t>
  </si>
  <si>
    <t>What is your current work status?</t>
  </si>
  <si>
    <t>1. Paid, full-time (35 hours or more per week)
2. Paid, part-time (less than 35 hours per week)
3. Unpaid, full-time
4. Unpaid, part-time
5. Both paid and unpaid (35 hours or more)
6. Both paid and unpaid (less than 35 hours)
7. Other</t>
  </si>
  <si>
    <t>1 = Paid, full-time (35 hours or more per week) 
2 = Paid, part-time (less than 35 hours per week)  
3 = Unpaid, full-time  
4 = Unpaid, part-time 
5 = Both paid and unpaid (35 hours or more)  
6 = Both paid and unpaid (less than 35 hours) 
7 = Other</t>
  </si>
  <si>
    <t>Findings about the relationship between teacher characteristics and student achievement gains are very applicable to discussions regarding education policy and teacher recruitment strategies (Wayne &amp; Youngs, 2003). For non-parental carers employed in the early childhood education sector (as opposed to unpaid caring arrangements), being employed full-time is associated with higher levels of job stress (Wagner, Forer &amp; Cepeda et al., 2013). Regarding unpaid non-parental care, while most Australian grandparents have high levels of satisfaction with providing child care, they consistently report a preference for fewer hours (Cotterill, 1992; Goodfellow &amp; Laverty, 2003; Binks, 1989; Ochiltree, 2006). Including the information on number of hours study children’s teachers/carers work or provide child care, and whether this is paid or unpaid will enable researchers to examine any potential carry-on effects of teachers'/carers' employment status on child outcomes.</t>
  </si>
  <si>
    <t>pc25b</t>
  </si>
  <si>
    <t>Wave 2: K
Wave 3: K
Wave 4: K &amp; B
Wave 5: K &amp; B
Wave 6: K &amp; B</t>
  </si>
  <si>
    <t xml:space="preserve">Wave 1 &amp; 2 B: HBC
Wave 2 &amp; 3 K: TCH
</t>
  </si>
  <si>
    <t xml:space="preserve">What is your current work status?
</t>
  </si>
  <si>
    <t xml:space="preserve">1. Full time; 
2. Part time
</t>
  </si>
  <si>
    <t>1 = 35 hours or more per week  
2 = Less than 35 hours per week
Higher score means less than 35 hours a week of current work status.</t>
  </si>
  <si>
    <r>
      <t xml:space="preserve">The Wave 1 &amp; 2 B Cohort HBC wording was:
</t>
    </r>
    <r>
      <rPr>
        <i/>
        <sz val="11"/>
        <rFont val="Calibri"/>
        <family val="2"/>
        <scheme val="minor"/>
      </rPr>
      <t xml:space="preserve">
On average, how many hours per week do you care for children other than your own?
</t>
    </r>
    <r>
      <rPr>
        <sz val="11"/>
        <rFont val="Calibri"/>
        <family val="2"/>
        <scheme val="minor"/>
      </rPr>
      <t xml:space="preserve">
The Wave 1 K cohort and Wave 1 &amp; 2 B Cohort HBCresponse frame was : 
</t>
    </r>
    <r>
      <rPr>
        <i/>
        <sz val="11"/>
        <rFont val="Calibri"/>
        <family val="2"/>
        <scheme val="minor"/>
      </rPr>
      <t xml:space="preserve">
1. 35 hours or more per week
2. Less than 35 hours per week</t>
    </r>
  </si>
  <si>
    <t>Findings about the relationship between teacher characteristics and student achievement gains are very applicable to discussions regarding education policy and teacher recruitment strategies (Wayne &amp; Youngs, 2003). For non-parental carers employed in the early childhood education sector (as opposed to unpaid caring arrangements), being employed full-time is associated with higher levels of job stress (Wagner, Forer, Cepeda et al., 2013). Regarding unpaid non-parental care, while most Australian grandparents have high levels of satisfaction with providing child care, they consistently report a preference for fewer hours (Cotterill, 1992; Goodfellow &amp; Laverty, 2003; Binks, 1989; Ochiltree, 2006). Including the information on number of hours children’s teachers/carers work or provide child care and whether this is paid or unpaid will enable researchers to examine any potential carry-on effects of teachers'/carers' employment status on child outcomes.</t>
  </si>
  <si>
    <t>pc25c</t>
  </si>
  <si>
    <t>Wave 1  K: TCH
Wave 1 &amp; 2 B: HBC</t>
  </si>
  <si>
    <t>1. Paid
2. Unpaid
3. Both
4. Other</t>
  </si>
  <si>
    <t>1 = Paid 
2 = Unpaid
3 = both
4 = Other</t>
  </si>
  <si>
    <r>
      <t xml:space="preserve">The Wave 1 B Cohort HBC wording was:
</t>
    </r>
    <r>
      <rPr>
        <i/>
        <sz val="11"/>
        <rFont val="Calibri"/>
        <family val="2"/>
        <scheme val="minor"/>
      </rPr>
      <t>Is this work paid or unpaid?</t>
    </r>
    <r>
      <rPr>
        <sz val="11"/>
        <rFont val="Calibri"/>
        <family val="2"/>
        <scheme val="minor"/>
      </rPr>
      <t xml:space="preserve">
The Wave 1 B Cohort HBC response format was:
</t>
    </r>
    <r>
      <rPr>
        <i/>
        <sz val="11"/>
        <rFont val="Calibri"/>
        <family val="2"/>
        <scheme val="minor"/>
      </rPr>
      <t>1. Paid
2. Unpaid
3. Both
4. Other (specify)</t>
    </r>
  </si>
  <si>
    <t>Findings about the relationship between teacher characteristics and student achievement gains are very applicable to discussions regarding education policy and teacher recruitment strategies (Wayne &amp; Youngs, 2003). For non-parental carers employed in the early childhood education sector (as opposed to unpaid caring arrangements), being employed full time is associated with higher levels of job stress (Wagner, Forer, Cepeda et al., 2013). Regarding unpaid non-parental care, while most Australian grandparents have high levels of satisfaction with providing child care, they consistently report a preference for fewer hours (Cotterill, 1992; Goodfellow &amp; Laverty, 2003; Binks, 1989; Ochiltree, 2006). Including the information on number of hours children’s teachers'/carers work or provide child care and whether this is paid or unpaid will enable researchers to examine any potential carry-on effects of teachers'/carers' employment status on child outcomes.</t>
  </si>
  <si>
    <t>Years worked in child care settings</t>
  </si>
  <si>
    <t>pc32a1
pc32a2</t>
  </si>
  <si>
    <t>Wave 1: K &amp; B
Wave 2: K &amp; B 
Wave 3: K &amp; B
Wave 4: K &amp; B
Wave 5: K &amp; B
Wave 6: K &amp; B
Wave 7: B
Wave 8: B</t>
  </si>
  <si>
    <t>Wave 1 - 2: HBC, CBC, TCH
Wave 3 - 8: TCH</t>
  </si>
  <si>
    <t>CBC: Counting this year, for how many years have you worked for 10 hours or more per week in child care settings, early education programs or school settings? (Include paid and unpaid positions. If just started this year, write ‘01’.) 
TCH: How many years teaching experience do you have... Altogether as a teacher</t>
  </si>
  <si>
    <t xml:space="preserve">Findings about the relationship between teacher characteristics and student achievement gains are very applicable to discussions regarding education policy and teacher recruitment strategies (Wayne &amp; Youngs, 2003). Likewise, characteristics of carers in early childhood settings, including years of experience, are also of policy interest. However, research examining the impact of educator's years of experience and developmental outcomes of school children is not conclusive. While some studies e.g., Brown, Molfese &amp; Molfese (2008), have found a positive correlation, others have found years of experience could have a negative impact on children's outcomes (e.g., Dunn, 1993). In addition, some studies have found almost no correlation between teacher background characteristics (including age and years of experience) and student outcome characteristics (Druva &amp; Anderson, 2006). Including this item in LSAC will enable detailed, longitudinal examination in the Australian context, into the impact of teacher experience on educational, social and developmental outcomes of children. 
</t>
  </si>
  <si>
    <t>Years worked as a teacher</t>
  </si>
  <si>
    <t xml:space="preserve">pc32b2a
pc32b2b 
</t>
  </si>
  <si>
    <t xml:space="preserve">Wave 1: K
Wave 2: K &amp; B
Wave 3: K &amp; B
Wave 4: K &amp; B
Wave 5: B
Wave 6: B </t>
  </si>
  <si>
    <t>Wave 1 &amp; 2: B CBC; K TCH
Wave 3: TCH</t>
  </si>
  <si>
    <t xml:space="preserve">CBC: Counting this year, for how many years have you worked in this centre/program, even if your position has changed?
TCH: How many years teaching experience do you have...As a teacher in this school?
</t>
  </si>
  <si>
    <t>Number (years)</t>
  </si>
  <si>
    <r>
      <t xml:space="preserve">Slight modifications were made to the item. The wording in the ECLS was:
</t>
    </r>
    <r>
      <rPr>
        <i/>
        <sz val="11"/>
        <rFont val="Calibri"/>
        <family val="2"/>
        <scheme val="minor"/>
      </rPr>
      <t xml:space="preserve">
Counting this school year, how many years have you taught in your current school, including part-time teaching?</t>
    </r>
  </si>
  <si>
    <t>Years worked for employer</t>
  </si>
  <si>
    <t>pc32b1</t>
  </si>
  <si>
    <t>Department of Family and Community Services (2002). Census of Childcare Services. http://www.facs.gov.au/childcare/census2002/index.htm</t>
  </si>
  <si>
    <t>Counting this year, for how many years have you worked as a Family Day Care provider? (If just started this year, write ‘01’.)</t>
  </si>
  <si>
    <r>
      <t>The Wave 1 B Cohort HBC wording was:</t>
    </r>
    <r>
      <rPr>
        <i/>
        <sz val="11"/>
        <rFont val="Calibri"/>
        <family val="2"/>
        <scheme val="minor"/>
      </rPr>
      <t xml:space="preserve"> Counting this year, for how many years have you worked as a Family Day Care provider? (If just started this year, write 01)</t>
    </r>
    <r>
      <rPr>
        <sz val="11"/>
        <rFont val="Calibri"/>
        <family val="2"/>
        <scheme val="minor"/>
      </rPr>
      <t xml:space="preserve">
</t>
    </r>
  </si>
  <si>
    <t>Years worked at grade level</t>
  </si>
  <si>
    <t>pc32c1</t>
  </si>
  <si>
    <t>Wave 2: K
Wave 3: K
Wave 4: K &amp; B
Wave 5: K &amp; B
Wave 6: K &amp; B
Wave 7: B</t>
  </si>
  <si>
    <t>TCH</t>
  </si>
  <si>
    <t xml:space="preserve">How many years teaching experience do you have? as [a teacher/an English teacher] at this grade level? </t>
  </si>
  <si>
    <t>Years / months</t>
  </si>
  <si>
    <t>Number in years</t>
  </si>
  <si>
    <r>
      <t xml:space="preserve">Slight wording changes between waves and cohorts. Waves 2-4 (K cohort) wording was: 
</t>
    </r>
    <r>
      <rPr>
        <i/>
        <sz val="11"/>
        <rFont val="Calibri"/>
        <family val="2"/>
        <scheme val="minor"/>
      </rPr>
      <t xml:space="preserve">
How many years teaching experience do you have...As a teacher at this grade level?</t>
    </r>
  </si>
  <si>
    <t xml:space="preserve">Findings about the relationship between teacher characteristics and student achievement gains are very applicable to discussions regarding education policy and teacher recruitment strategies (Wayne &amp; Youngs, 2003). Likewise, characteristics of carers in early childhood settings, including years of experience, are also of policy interest. However, research examining the impact of educator's years of experience and developmental outcomes of school children is not conclusive. While some studies e.g., Brown, Molfese &amp; Molfese (2008), have found a positive correlation, others have found years of experience could have a negative impact on children's outcomes (e.g., Dunn, 1993). In addition, some studies have found almost no correlation between teacher background characteristics (including age and years of experience) and student outcome characteristics (Druva &amp; Anderson, 2006). Including this item in LSAC will enable detailed, longitudinal examination in the Australian context, into the impact of teacher experience on educational, social and developmental outcomes of children. 
</t>
  </si>
  <si>
    <t>Highest level of qualification obtained</t>
  </si>
  <si>
    <t>pc26b1
pc26_b2</t>
  </si>
  <si>
    <t xml:space="preserve">Wave 1: K &amp; B
Wave 2: K &amp; B 
Wave 3: B </t>
  </si>
  <si>
    <t>Wave 2: B HBC; K TCH
Wave 3: TCH</t>
  </si>
  <si>
    <t>What is the highest educational qualification you have completed?</t>
  </si>
  <si>
    <t xml:space="preserve">1. Doctoral degree
2. Masters degree
3. Graduate Diploma or Graduate Certificate
4. Bachelor Degree (including Honours)
5. Diploma or Associate Diploma
6. Certificate
7. Year 12
8. None of the above/Other.
</t>
  </si>
  <si>
    <t>Higher score means higher educational qualification.</t>
  </si>
  <si>
    <t xml:space="preserve">The response frame was modified in Wave 2. The Wave 1 response frame Was:
1. Masters/Doctoral Degree
2. Graduate Diploma or Graduate Certificate (completed after a Bachelor degree)
3. Bachelor Degree (includes honours)
4. Advanced Diploma or Associate Degree
5. Diploma or Associate Diploma
6. Certificate
7. Secondary school only
8. Other
0. None of the above
</t>
  </si>
  <si>
    <t>Same question stem but modified response options to apply to Australian education.</t>
  </si>
  <si>
    <t xml:space="preserve">Research has identified that educational qualifications are related to the quality of school and early childhood programs and children’s development (Wolery, 2004). Better educated teachers/carers have more responsive, sensitive and positive interactions with children and provide richer language and cognitive experiences (Arnett, 1989; Dunn, 1993; Whitebook, Howes &amp; Phillips, 1989). In addition, higher teacher qualifications are strongly associated with higher quality school and early childhood education and care environments (Whitebook, 2003). By collecting information on the teachers’/carers’ educational qualifications in LSAC, we can gain an insight into how their qualifications are associated with parental satisfaction with are arrangements, along with childhood educational, social, developmental and other outcomes. 
</t>
  </si>
  <si>
    <t>Field of study of highest post-secondary qualification</t>
  </si>
  <si>
    <t>pc26c1</t>
  </si>
  <si>
    <t>Wave 1 &amp; 2: B HBC/CBC
Wave 1: K TCH
Wave 3: TCH</t>
  </si>
  <si>
    <t>If you have completed a post secondary qualification, what is the field of study of your highest level qualification?</t>
  </si>
  <si>
    <t>0. None or not completed
1. Early childhood education
2. Child care
3. Primary/Secondary education
4. Nursing
5. Special education
6. Another field</t>
  </si>
  <si>
    <t xml:space="preserve">0 = None or not completed
1 = Early childhood education
2 = Child care
3 = Primary/Secondary education
4 = Nursing
5 = Special education
6 = Another field.
</t>
  </si>
  <si>
    <t xml:space="preserve">Research has identified that educational qualifications are related to the quality of school and early childhood programs and children’s development (Wolery, 2004). Better-educated teachers/carers have more responsive, sensitive and positive interactions with children and provide richer language and cognitive experiences (Arnett, 1989; Dunn, 1993; Whitebook, Howes &amp; Phillips, 1989). In addition, higher teacher qualifications are strongly associated with higher quality school and early childhood education and care environments (Whitebook, 2003). By collecting information on the teachers’/carers’ educational qualifications in LSAC, we can gain an insight into how their qualifications are associated with parental satisfaction with are arrangements, along with childhood educational, social, developmental and other outcomes. 
</t>
  </si>
  <si>
    <t xml:space="preserve">pc26c2 </t>
  </si>
  <si>
    <t xml:space="preserve">Drawn from the Early Childhood Longitudinal Study, Kindergarten Cohort of 1998-99, ECLS-K. [US Department of Education] (Spring Teacher Questionnaire). </t>
  </si>
  <si>
    <t>What is the major field of study in your teaching qualification? (If you have more than one area of specialisation, please indicate the most recent.)</t>
  </si>
  <si>
    <t>1 Early childhood education
2. Primary education
3. Secondary education
4. Special education
5. Other</t>
  </si>
  <si>
    <t>1 = Early childhood education 
2 = Primary education 
3 = Secondary education 
4 = Special education 
5 = Other.</t>
  </si>
  <si>
    <t>Currently studying for qualification</t>
  </si>
  <si>
    <t>pc34a</t>
  </si>
  <si>
    <t>Wave 1 &amp; 2 B: HBC/CBC
Wave 1 K: TCH
Wave 3: TCH</t>
  </si>
  <si>
    <t>Are you currently studying for a qualification that will expand your skills and knowledge in child care or early childhood education?</t>
  </si>
  <si>
    <t xml:space="preserve">1. Yes
5. No
</t>
  </si>
  <si>
    <t xml:space="preserve">Research has identified that educational qualifications are related to the quality of early childhood programs and children’s development (Wolery, 2004). Better-educated teachers have more responsive, sensitive and positive interactions with children and provide richer language and cognitive experiences (Arnett, 1989; Dunn, 1993; Whitebook, Howes &amp; Phillips, 1989). In addition, higher teacher qualifications are strongly associated with higher quality early childhood education and care environments (Whitebook, 2003). By collecting information on whether the teacher or carer is studying for a qualification in LSAC, we can gain an insight into how teacher/carer education is associated with parental satisfaction with the care arrangements, along with childhood educational, social, developmental and other outcomes.
</t>
  </si>
  <si>
    <t>Current field of study</t>
  </si>
  <si>
    <t>pc34b</t>
  </si>
  <si>
    <t>What is the field of study of your current course?</t>
  </si>
  <si>
    <t>1. Early Childhood Education
2. Child Care
3. Primary/Secondary Education
4. Nursing
5. Special Education
6. Another field</t>
  </si>
  <si>
    <t xml:space="preserve">1 = Early Childhood Education 
2 = Child Care
3 = Primary/Secondary Education
4 = Nursing
5 = Special Education
6 = Another field.
</t>
  </si>
  <si>
    <t>Findings about the relationship between teacher characteristics and student achievement gains are very applicable to discussions regarding education policy and teacher recruitment strategies (Wayne &amp; Youngs, 2003). In general, research has yielded low correlations between teacher background characteristics (including age and years of experience) and student outcome characteristics (Druva and Anderson, 2006). Having said this, other studies (e.g. Rockoff, 2003) have found that teacher characteristics have statistically significant positive effects on certain aspects of student achievement when controlling for other variables (i.e. peer achievement and class size). By collecting information on teacher/carer current study in LSAC, we can gain an insight into how teacher/carer education is associated with parental satisfaction with the care arrangements, along with childhood educational, social, developmental and other outcomes.</t>
  </si>
  <si>
    <t>Hours spent on professional development in last 12 months</t>
  </si>
  <si>
    <t>pc35</t>
  </si>
  <si>
    <t>In the last 12 months, what is your best estimate of your hours spent on professional development activities (e.g. in-service programs, seminars, workshops, conferences and short courses)? (Base your estimate on hours of attendance with one day of participation as equal to 6 hours).</t>
  </si>
  <si>
    <t>0. Nil
1. 1 to 6. hours (1 day)
2. 7 to 12 hours (2 days)
3. 13 to 18 hours (3 days)
4. 19 to 24 hours (4 days)
5. 25. hours or more (5. or more days)</t>
  </si>
  <si>
    <t xml:space="preserve">0 = Nil;
1 = 1 to 6 hours (1 day)
2 = 7 to 12 hours (2 days)
3 = 13 to 18 hours (3 days)
4 = 19 to 24 hours (4 days)
5 = 25 hours or more (5 or more days).
The higher the score the more hours spent on professional development in last 12 months. </t>
  </si>
  <si>
    <t xml:space="preserve">Very similar question stem ("During the past year, how many hours in total have you spent in staff development workshops or seminars in the following content areas? Include attendance at professional meetings, conferences, workshops, and
college or university courses").The response format differs though. In the ELS teachers were asked to specify the number of hours spent on development in a number of different content areas. </t>
  </si>
  <si>
    <t xml:space="preserve">As society has progressed and infrastructure, technology, the working world and the consequent needs of students have evolved and changed, there has been an increasing demand for teaching staff to engage with ongoing professional development opportunities (Guskey, 1986). The need for continual training is still considered essential to matching students, staff, and curricular to achieve optimal outcomes (Berry, Daughtrey, &amp; Wieder, 2010; Wilson &amp; Berne, 1999). Some teacher development programs have also been found to be a catalyst for teacher job satisfaction and growth of teacher knowledge (e.g. Taylor, Yates, Meyer, &amp; Kinsella, 2011). By collecting information on teacher/carer professional development participation in LSAC, we can gain an insight into how teacher/carer education and training, including professional development, is associated with parental satisfaction with the care arrangements, along with childhood educational, social, developmental and other outcomes.
</t>
  </si>
  <si>
    <t>Highest level of schooling completed</t>
  </si>
  <si>
    <t>pc26a</t>
  </si>
  <si>
    <t>What was the highest year of primary or secondary school that you completed?</t>
  </si>
  <si>
    <t>1. Year 12 or equivalent
2. Year 11 or equivalent
3. Year 10 or equivalent
4. Year 9 or equivalent
5. Year 8 or below
6. Never attended school
7. Still at school</t>
  </si>
  <si>
    <r>
      <t xml:space="preserve">The Wave 1 B Cohort HBC wording was:
</t>
    </r>
    <r>
      <rPr>
        <i/>
        <sz val="11"/>
        <rFont val="Calibri"/>
        <family val="2"/>
        <scheme val="minor"/>
      </rPr>
      <t>What was the highest year or primary or secondary school you completed?</t>
    </r>
  </si>
  <si>
    <t xml:space="preserve">Research has identified that educational qualifications are related to the quality of early childhood programs and children’s development (Wolery, 2004). Better-educated teachers have more responsive, sensitive and positive interactions with children and provide richer language and cognitive experiences (Arnett, 1989; Dunn, 1993; Whitebook, Howes &amp; Phillips, 1989). In addition, higher teacher qualifications are strongly associated with higher quality early childhood education and care environments (Whitebook, 2003). By collecting information on whether the teacher or carer is studying for a qualification in LSAC, we can gain an insight into how teacher/carer education is associated with parental satisfaction with the care arrangements, along with childhood educational, social, developmental and other outcomes.
</t>
  </si>
  <si>
    <t>Length of time Study Child has attended program</t>
  </si>
  <si>
    <t>pc11_1 
pc11_2</t>
  </si>
  <si>
    <t>CBC
HBC</t>
  </si>
  <si>
    <r>
      <t xml:space="preserve">The Wave 2 B Cohort CBC wording was:
</t>
    </r>
    <r>
      <rPr>
        <i/>
        <sz val="11"/>
        <rFont val="Calibri"/>
        <family val="2"/>
        <scheme val="minor"/>
      </rPr>
      <t>How long has this child been in your centre/service?</t>
    </r>
  </si>
  <si>
    <t>Allow numeric entry (months and years)</t>
  </si>
  <si>
    <r>
      <t xml:space="preserve">The Wave 2 B Cohort HBC wording was:
</t>
    </r>
    <r>
      <rPr>
        <i/>
        <sz val="11"/>
        <rFont val="Calibri"/>
        <family val="2"/>
        <scheme val="minor"/>
      </rPr>
      <t>How long have you been looking after this child?</t>
    </r>
  </si>
  <si>
    <t xml:space="preserve">Use of services
</t>
  </si>
  <si>
    <t xml:space="preserve">Assisting organisations
</t>
  </si>
  <si>
    <t>pc48
pc28</t>
  </si>
  <si>
    <t>Do any of the following organisations assist you in your work with children or in meeting their families needs? (e.g. by providing play material or offering training)</t>
  </si>
  <si>
    <t>1. Family Day Care unit or scheme
2. School, Pre-school or Child Care centre
3. Community organisation
4. Church organisation
5. Other</t>
  </si>
  <si>
    <t>Assessments of the child care environment and experience.</t>
  </si>
  <si>
    <t xml:space="preserve">Howes (1992) identified that the type of care and education setting (e.g. informal or formal care, for-profit or non-profit status) is important to developmental outcomes. Friedman and Amadeo (1999) also noted that whether child care arrangements are formal or informal, and in the case of formal care, whether the centre is non-profit or for-profit, independent or part of a chain, and religiously affiliated or not, has implications for the measurement of child care quality. These factors impact on the qualifications of staff, stability of staff, funding resources and management structures. Affiliations the child care centres have with support organisations are also likely to have impacts on child care quality (Friedman &amp; Amadeo, 1999). For example, Clarke-Stewart et al., (2002) found that family day care providers with more recent and relevant training not only provided more comprehensive, enriching learning environments for children, but also warmer and more sensitive caregiving. Including a comprehensive range of measures related to child care quality in LSAC alongside child outcome and wellbeing measures will allow exploration of which factors related to quality are most important for optimising children's child care experiences and minimising potential negative impacts.
</t>
  </si>
  <si>
    <t>pc13_2</t>
  </si>
  <si>
    <t>Are you a Child Care Benefit Registered carer (so that a parent may claim Child Care Benefit by presenting receipts to the Family Assistance office)?</t>
  </si>
  <si>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However, high child care costs can impede access to child care and impact on families' financial wellbeing, unless costs are subsidised through government support (Davis &amp; Connelly, 2005). By including information on children’s participation in early childhood education and non-parental care in LSAC, including payments and subsidies for care, we can gain a further insight into the educational, social and other outcomes associated with this involvement, as well as potential financial impacts for parents. </t>
  </si>
  <si>
    <t>pc14_1c 
pc14_1d 
pc14_1e</t>
  </si>
  <si>
    <t>Adapted from the Early Childhood Longitudinal Study, Birth Cohort, ECLS-B, [US Department of Education] (9-month Parent Interview)</t>
  </si>
  <si>
    <t>On average, how many children do you care for on any day that the study child is with you? (Please include your own children.)
a. Only this study child
b. Number of children aged less than five years
c. Number of children aged five years and older</t>
  </si>
  <si>
    <r>
      <t xml:space="preserve">The wording of the question has been modified. The original wording was:
</t>
    </r>
    <r>
      <rPr>
        <i/>
        <sz val="11"/>
        <rFont val="Calibri"/>
        <family val="2"/>
        <scheme val="minor"/>
      </rPr>
      <t>How many children are usually cared for together, in the same group at the same time, by that person, counting {CHILD/TWIN}?</t>
    </r>
    <r>
      <rPr>
        <sz val="11"/>
        <rFont val="Calibri"/>
        <family val="2"/>
        <scheme val="minor"/>
      </rPr>
      <t xml:space="preserve">
The response format has been modified.  The original response format was:
</t>
    </r>
    <r>
      <rPr>
        <i/>
        <sz val="11"/>
        <rFont val="Calibri"/>
        <family val="2"/>
        <scheme val="minor"/>
      </rPr>
      <t>ENTER NUMBER OF CHILDREN. 
REFUSED 
DON'T KNOW</t>
    </r>
  </si>
  <si>
    <t>Home-based, family day care can be an attractive alternative to centre-based care programs, with benefits of smaller groups, flexible hours and the possibility of siblings being grouped together (Britner &amp; Phillips, 1995; Doherty, 2003; Davis et al., 2012; Porter et al., 2010). However, research shows it does not come without its own challenges. For example, Kryzer et al. (2007) found that home-based care comprised of larger groups led to poorer child functioning outcomes for both toddlers and preschool children and that younger children tended to experience lower quality care when grouped with older children. Further, Rice &amp; Trost (2014) found that younger children engaged in less physical activity in home-based care than older children. Including a measure of the number of children of different age groups in home-based care will enable researchers to examine any long-term effects of this care setting on children.</t>
  </si>
  <si>
    <t xml:space="preserve">Use of services </t>
  </si>
  <si>
    <t>Takes Study Child to special groups while in care</t>
  </si>
  <si>
    <t>pc22</t>
  </si>
  <si>
    <t>Do you take the study child to any special groups when he/she is in your care? (e.g. a playgroup, swimming classes, etc.)</t>
  </si>
  <si>
    <r>
      <t xml:space="preserve">The Wave 1 B Cohort HBC wording was:
</t>
    </r>
    <r>
      <rPr>
        <i/>
        <sz val="11"/>
        <rFont val="Calibri"/>
        <family val="2"/>
        <scheme val="minor"/>
      </rPr>
      <t>Do you take this child to any special groups while he/she is in your care - for example a playgroup, swimming class, etc?
If YES, what type of groups?</t>
    </r>
  </si>
  <si>
    <t xml:space="preserve">Participating in early childhood education has been shown to have a number of benefits for children, including a reduced likelihood of special education placement and increased likelihood of graduation from high school (Lazar et al., 1982; Masten et al., 2005). In addition, research from the USA has revealed that participating in early childhood education programs can have social-emotional benefits including lower timidity and higher attentiveness (Gormley Jr, Phillips, Newmark, Welti, &amp; Adelstein, 2011). Research has also indicated that participation in early childhood education can help to narrow the achievement gap faced by children who are disadvantaged in the short and long term (Barnett, 1995; Campbell, Pungello Miller-Johnson, Burchinal &amp; Ramey, 2001). Child care quality has also been cited as a key factor related to child development and education outcomes (Belsky et al., 2007; Deary, McCarthy &amp; Taylor, 2009; Harrison, 2008; Votruba-Drzal, Coley, &amp; Chase-Lansdale, 2004). For example, using parent and carer reports, Harrison (2008) found child care quality to be an important factor in determining children's social competence. One component of child care quality is the activities available to children, including those children are taken to outside of the care setting, such as playgroup or swimming. Participation in playgroup has been shown to be beneficial (Vandell, 1979). For example, Vandell (1979) showed that compared to home reared toddlers, children who attended playgroup interacted more with their parents after attending playgroup for several months. By collecting information on special groups that toddlers attend within and outside of child care settings, we can gain a comprehensive picture of the social and developmental benefits of various types of group activities and experiences for toddlers. 
</t>
  </si>
  <si>
    <t>Age of children</t>
  </si>
  <si>
    <t>pc23a2</t>
  </si>
  <si>
    <t>Wave 1
Wave 2</t>
  </si>
  <si>
    <t>On average, what is the general age range of the children you usually look after on the days this study child is in your care?  (from months/years to months/years)</t>
  </si>
  <si>
    <t>Allow numeric entry (months/years)</t>
  </si>
  <si>
    <t>Home-based, family day care can be an attractive alternative to centre-based care programs, with benefits of smaller groups, flexible hours and the possibility of siblings being grouped together (Britner &amp; Phillips, 1995; Doherty, 2003; Davis et al., 2012; Porter et al., 2010). However, research shows it does not come without its own challenges. For example, Kryzer et al. (2007) found that home-based care comprised of larger groups led to poorer child functioning outcomes for both toddlers and preschool children and that younger children tended to experience lower quality care when grouped with older children. Including a measure of the age-range of children in home-based care groups will enable researchers to examine any long-term effects of this care setting on children.</t>
  </si>
  <si>
    <t>he01_</t>
  </si>
  <si>
    <t xml:space="preserve">Drawn from the National Household Education Surveys Program (NHES) in the United States (Parent and Family Involvement in Education - Surveys 1996, 1999, 2003 and School Readiness - Surveys in 1993, 1999). </t>
  </si>
  <si>
    <t>Wave 1: K &amp; B
Wave 2: K &amp; B
Wave 3: B
Wave 4: K &amp; B
Wave 5: B
Wave 6: B</t>
  </si>
  <si>
    <t>Wave 1: CBC; HBC; TCH
Wave 2 - 6: TCH</t>
  </si>
  <si>
    <t>During the time that the study child has been in your care, how often has a parent of this child had an informal discussion with you about him/her? (e.g. at pick up or drop-off times)</t>
  </si>
  <si>
    <t>1. Every day
2. A few times a week
3. A few times a month
4. Never
-1. Opportunities are not available</t>
  </si>
  <si>
    <t xml:space="preserve">Communication between teachers and parents has been found to be important for building trust relationships, which in turn have been linked to children's better academic performance (Adams &amp; Christenson, 2000). The positive effect of parental involvement in their child's education begin well before the commencement of primary school (Hughes &amp; MacNaughton, 2000; Cairney, 1997). Both cross-sectional (e.g., Grolnick &amp; Slowiaczek, 1994) and longitudinal (e.g., Miedel &amp; Reynolds, 1999) studies have demonstrated an association between higher levels of parental school involvement and greater academic success for children and adolescents. Parental involvement in their child's education, but in pre-school and primary school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&amp; Jones, 2001).These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Battiato, Walker, Reed, DeJong, &amp; Jones, 2001; Hutsinger, Jose, &amp; Larson, 1998; Steinberg, Elmen, &amp; Mounts, 1989). Inclusion of this item in LSAC allows for identification and analysis of issues relating to parental involvement in children's education and how these interact with other educational and broader child-development measures. </t>
  </si>
  <si>
    <t>Teaching practices</t>
  </si>
  <si>
    <t>Activities with child</t>
  </si>
  <si>
    <t>Negative interaction scale</t>
  </si>
  <si>
    <t>tp02b1
tneg</t>
  </si>
  <si>
    <t xml:space="preserve">Wave 1: CBC; HBC
Wave 2: CBC; HBC </t>
  </si>
  <si>
    <t>How much of your usual daily activity as a carer of this child or other children is described by the following? Managing problem behaviour</t>
  </si>
  <si>
    <r>
      <t xml:space="preserve">The Wave 1 B Cohort HBC response format was:
</t>
    </r>
    <r>
      <rPr>
        <i/>
        <sz val="11"/>
        <rFont val="Calibri"/>
        <family val="2"/>
        <scheme val="minor"/>
      </rPr>
      <t>1. Not at all
2. Somewhat
3. Quite a lot
4. Very much</t>
    </r>
  </si>
  <si>
    <t xml:space="preserve">Higher scores indicate a higher proportion of a person's daily activity.
Negative interaction scale: tp02b1   </t>
  </si>
  <si>
    <t xml:space="preserve">Assessment of process quality in infant-toddler childcare research has been based on observation procedures: e.g., ECLS-B Infant-Toddler Environment Rating Scale (ITERS) (Harms, Clifford) and the Caregiver Interaction Scale (CIS) (Arnett); NICHD SECCYD Observation Child Environment (ORCE) (NICHD ECCRN, ). Observation measures require intensive training and time to collect site-based data, which was not possible in LSAC, and no self-report measures of process quality could be found in the literature. Therefore, a new measure, Activities with Children (AwC), was developed for LSAC by L. J. Harrison to describe variations in carers’ level of engagement and involvement with children. The AwC comprises nine items that ask Centre-based carers/teachers to rate their usual daily activities on a 1 to 4 scale from ‘not at all’ to ‘very much’.  The Home-based carer questionnaire has an extra item asking about housekeeping and other family chores. Items include time spent in activities that directly support children’s learning and development (e.g., playing, singling/reading, active outdoor play, pretend play, individualized attention) and time spent on non-play activities (e.g., supervision, organizing space/equipment, routine tasks).  The AwC generates a scale of carer positive involvement with children. The validity of this scale was tested by comparing scores generated on the AwC self-report with centre-based ratings of quality collected by the National Childcare Accreditation Council and available via data linkage for a sample of 188 centres. Self-reported positive involvement was significantly correlated with six of the ten NCAC quality areas (Management practices to support quality, Partnerships with families, Respect for children, Protective care, Safety, Planning and evaluation), with correlations ranging from r = .21 to .13 </t>
  </si>
  <si>
    <t xml:space="preserve">Research has consistently reported enhanced outcomes for children in high quality child care, and poorer outcomes when child care quality is low (Burchinal &amp; Cryer, 2003). Measures of quality typically include structural features of child care settings (child-staff ratio, staff qualifications), and process features (e.g. caregiver’s sensitivity to the child’s distress and non-distress signals, positive and negative emotional responding, stimulation of cognitive development, intentional teaching) (Friedman &amp; Amadeo, 1999). Research has confirmed that when child care standards are variable, child outcomes, particularly in cognitive and language areas, are clearly related to variations in quality of care (NICHD, 2000, 2001a; 2001b; Harrison &amp; Ungerer, 1997, 2000). Carer roles and how time is spent interacting with and supporting children are also important features of child care quality and by including this measure in LSAC, their impact on children's child care experiences and related outcomes can be examined.
</t>
  </si>
  <si>
    <t>Positive interaction in routine care scale</t>
  </si>
  <si>
    <t>tp02c1 tp02c2 trout</t>
  </si>
  <si>
    <r>
      <t xml:space="preserve">The Wave 1 B Cohort HBC wording was:
</t>
    </r>
    <r>
      <rPr>
        <i/>
        <sz val="11"/>
        <rFont val="Calibri"/>
        <family val="2"/>
        <scheme val="minor"/>
      </rPr>
      <t>How much of your usual daily activity as a carer of this child or other children is described by the following? 
a. Giving individual attention in routine care (feeding, toileting, dressing, putting to sleep, etc.)
b. Teaching good health practices (hand washing, healthy eating, sun protection, etc.)</t>
    </r>
  </si>
  <si>
    <t>1. Not at all
2. Somewhat
3. Quite a lot
4. Very much</t>
  </si>
  <si>
    <t>Higher scores indicate a higher proportion of a person's daily activity.
Positive interaction in routine care scale: mean of tp02c1 and tp02c2</t>
  </si>
  <si>
    <t xml:space="preserve">Research has consistently reported enhanced outcomes for children in high quality child care, and poorer outcomes when child care quality is low (Burchinal &amp; Cryer, 2003). Measures of quality typically include structural features of child care settings (child-staff ratio, staff qualifications), and process features (e.g. caregiver’s sensitivity to the child’s distress and non-distress signals, positive and negative emotional responding, stimulation of cognitive development, intentional teaching) (Friedman &amp; Amadeo, 1999). Research has confirmed that when child care standards are variable, child outcomes, particularly in cognitive and language areas, are clearly related to variations in quality of care (NICHD, 2000, 2001a, 2001b; Harrison &amp; Ungerer, 1997, 2000). Carer roles and how time is spent interacting with and supporting children are also important features of child care quality and by including this measure in LSAC, their impact on children's child care experiences and related outcomes can be examined.
</t>
  </si>
  <si>
    <t>Non-direct involvement scale</t>
  </si>
  <si>
    <t>tp02d1
tp02d2
tp02d3
tindia</t>
  </si>
  <si>
    <r>
      <t xml:space="preserve">The Wave 2 B Cohort HBC wording for tp02d1, tp02d2 and tp02d3 was:
</t>
    </r>
    <r>
      <rPr>
        <i/>
        <sz val="11"/>
        <rFont val="Calibri"/>
        <family val="2"/>
        <scheme val="minor"/>
      </rPr>
      <t xml:space="preserve">
How much of your usual daily activity as a carer of the study child or other children is described by the following?
a. Organising space, equipment or toys, food and drink
b. Watching or supervising child or children’s play
c. Housekeeping and other family chores
</t>
    </r>
    <r>
      <rPr>
        <sz val="11"/>
        <rFont val="Calibri"/>
        <family val="2"/>
        <scheme val="minor"/>
      </rPr>
      <t xml:space="preserve">
The Wave 2 B Cohort CBC wording for tp02d1 and tp02d2 was:
</t>
    </r>
    <r>
      <rPr>
        <i/>
        <sz val="11"/>
        <rFont val="Calibri"/>
        <family val="2"/>
        <scheme val="minor"/>
      </rPr>
      <t>How much of your usual daily activity as a carer of the study child or other children is described by the following?
a. Organising space, equipment or toys, food and drink
b. Watching or supervising child or children’s play</t>
    </r>
  </si>
  <si>
    <t xml:space="preserve">Higher scores indicate a higher proportion of a person's daily activity.
Non-direct involvement scale: mean of tp02d1, tp02d2 and tp02d3 </t>
  </si>
  <si>
    <r>
      <t xml:space="preserve">The Wave 1 B Cohort HBC wording was:
</t>
    </r>
    <r>
      <rPr>
        <i/>
        <sz val="11"/>
        <rFont val="Calibri"/>
        <family val="2"/>
        <scheme val="minor"/>
      </rPr>
      <t>How much of your usual daily activity as a carer of this child or other children is described by the following?
a. Organising space, equipment or toys, food and drink
b. Watching or supervising child or children’s play
c. Housekeeping and other family chores</t>
    </r>
  </si>
  <si>
    <t>Classroom resources</t>
  </si>
  <si>
    <t>Learning environment scale</t>
  </si>
  <si>
    <t>tp05a1a
tp05a1b 
tp05b1a
tp05b1b
tp05a1c
tp05a1d
tp05a1e
tp05a1f
hbceq
hbclrne
hbclite
cbceq
cbclrne
cbclite
tp05a1g
tp05a1h</t>
  </si>
  <si>
    <t xml:space="preserve">Adapted from a subset of items from the Berkeley-Yale Telephone Interview (BYTI). </t>
  </si>
  <si>
    <r>
      <t xml:space="preserve">The Wave 1 B Cohort HBC wording was:
</t>
    </r>
    <r>
      <rPr>
        <i/>
        <sz val="11"/>
        <rFont val="Calibri"/>
        <family val="2"/>
        <scheme val="minor"/>
      </rPr>
      <t xml:space="preserve">a. How satisfied are you with the amount of space you have for children in your care on a typical day?
b. How often do you set up any areas that are specifically for one type of play, like a block area or a dress-up area?
c. How often are books and materials to stimulate language development (including cloth and hardpage books, music, tapes, puppets and picture cards) available to the children?
d. How many books and materials are available to stimulate language development?
e. How often is active play equipment, such as ride-on or push-along toys, balls, etc., available to the children?
f. How often are toys and equipment involving fine motor skills and hand-eye coordination, such as posting boxes, nesting cups, pop-up toys or puzzles, available to the children?
g. How often are art activities and creative materials, such as crayons, drawing, 'play dough', paint, cutting and pasting, available to the children?
h. How often are pretend play items such as dolls, prams, cars, home play and dress-ups like hats or handbags, available to the children?
</t>
    </r>
    <r>
      <rPr>
        <sz val="11"/>
        <rFont val="Calibri"/>
        <family val="2"/>
        <scheme val="minor"/>
      </rPr>
      <t xml:space="preserve">
The Wave 1 B Cohort CBC wording was:
</t>
    </r>
    <r>
      <rPr>
        <i/>
        <sz val="11"/>
        <rFont val="Calibri"/>
        <family val="2"/>
        <scheme val="minor"/>
      </rPr>
      <t xml:space="preserve">
a. How often is open space provided for active infant-toddler play?
b. How often are soft areas, like cushions or cosy corners provided for quiet play?
c. How often are books and materials to stimulate language development (including cloth and hardpage books, music tapes, puppets and picture cards) available to the children?
d. How many books and materials are available to stimulate language development?
e. How often are toys and equipment involving fine motor skills and hand-eye coordination, such as posting boxes, nesting cups, pop-up toys or puzzles, available to the children?
f. How often are art activities and creative materials, such as crayons, drawing, play dough, paint, cutting and pasting, available to the children? 
g. How often are pretend play items such as dolls, prams, cars, home play and dress-ups like hats or handbags, available to the children?</t>
    </r>
  </si>
  <si>
    <t xml:space="preserve">For tp05a1a:
1. Not at all satisfied
2. Somewhat satisfied
3. Moderately satisfied
4. Very satisfied
For tp05a1b, tp05b1a, tp05a1c, tp05a1d, tp05a1e, tp05a1f, tp05a1g and tp05a1h:
1. Not at all
2. Occasionally
3. For short periods each day
4. For about half the day
5. All day
For tp05b1b:
1. Less than 1 per child in [your care/the group]
2. At least 1 per child in [your care/the group]
3. 2 or more per child in [your care/the group]
</t>
  </si>
  <si>
    <t>cbceq - 7 items - Mean of tp05a1g, h, d, e and f and tp05b1a, and c after recoding to be on a scale of 1 to 5 (for atp05b1c, 1=0-30, 2=31-60, 3=61-120, 4=121-180, 5=180+).
cbclrne - 5 items - Mean of tp05a¬1g, tp05a1h, tp05a1d, tp05a1e and tp05a1f after recoding to be on a scale of 1 to 5.
cbcwenv – 6 items - Mean of atp05a1a to atp05a1f.
hbceq - 8 items - Mean of tp05a1a, b, c, d, e and f and tp05b1a and b after recoding to be on a scale of 1 to 5.
hbclrne - 6 items - Mean of tp05a1a, b, c, d, e, and f after recoding to be on a scale of 1 to 5.
hbcwenv - 6 items - Mean of tp05a1a to tp05a1f.
teq - 5 items - Mean of tp05a1d, e and f and tp05b1a and b after recoding to be on a scale of 1 to 5.
tlrne - 3 items - Mean of tp05a1d, tp05a1e and tp05a1f after recoding to be on a scale of 1 to 5.
tlite - 2 items - Mean of tp05b1a and tp05b1b after recoding to be on a scale of 1 to 5.
cbclite - 3 items - Mean of tp05b1a, tp05b1b, and tp05b1c, after recoding to be on a scale of 1 to 5 (for tp05b1c, 1=0-30, 2=31-60, 3=61-120, 4=121-180, 5=180+).
tlrnec - 5 items - Mean of tp05b1a, tp05b1b, tp05b1c, tp05b1d and tp05b1e.
teqc - 7 items - Mean of tp05b1a, b, c, d and e and tp06b2a and b.</t>
  </si>
  <si>
    <t>Seven items assess the care environment, including amount of space; areas for one type of play; educational materials for language development; items for active play; equipment involving fine motor skills; art activities; pretend play items; books and book reading; and watching TV or videos.  These are the items described as ‘process-oriented’ by Holloway, Kagan, Fuller, Tsou, and Carroll (2001), who developed the interview on a sample of 89 family child-care homes and 92 child-care centres, drawn from the San Francisco Bay Area and Connecticut.  Teachers of children aged 3 to 4 year olds were surveyed.  These measures have been validated against the Harms and Clifford ECERS and FDCRS ‘gold standard’ observed ratings of quality.</t>
  </si>
  <si>
    <t xml:space="preserve">Research has consistently reported enhanced outcomes for children in high quality child care, and poorer outcomes when child care quality is low (Burchinal &amp; Cryer, 2003). Measures of quality typically include structural features of child care settings (child-staff ratio, staff qualifications), and process features (e.g. caregiver’s sensitivity to the child’s distress and non-distress signals, positive and negative emotional responding, stimulation of cognitive development, intentional teaching) (Friedman &amp; Amadeo, 1999). Research has confirmed that when child care standards are variable, child outcomes, particularly in cognitive and language areas, are clearly related to variations in quality of care (NICHD, 2000, 2001a, 2001b; Harrison &amp; Ungerer, 1997, 2000; Tonyan &amp; Howes, 2003). Carer roles and how time is spent interacting with and supporting children are also important features of child care quality and by including this measure in LSAC, their impact on children's child care experiences and related outcomes can be examined.
</t>
  </si>
  <si>
    <t xml:space="preserve">Activities with children </t>
  </si>
  <si>
    <t>tplay</t>
  </si>
  <si>
    <t>Wave 1: B   
Wave 2: B</t>
  </si>
  <si>
    <t xml:space="preserve">tp02a1 ...Sitting and playing with children
tp02a2 ...Singing, telling stories, reading books
tp02b1 ...Managing problem behaviour
tp02c1 ...Giving individual attention in routine care (feeding, toileting, dressing, putting to sleep, etc.)
tp02d1 ...Organising space, equipment or toys, food and drink
tp02c2 ...Teaching good health practices (hand washing, healthy eating, sun protection, etc.)
tp02a3 ...Active outdoor play (running, ball play, etc.)
tp02d2 ...Watching or supervising children’s play
tp02a4 ...Taking part in children’s pretend play
tp02d3 ... Housekeeping and other family chores (HBC only)
</t>
  </si>
  <si>
    <t xml:space="preserve">1. Not at all 
2. Somewhat
3. Quite a lot 
4. Very Much
</t>
  </si>
  <si>
    <t>From these items four subscale are calculated:
Positive interaction in play/learning scale: mean of tp02a1 tp02a2, tp02a3 and tp02a4
Positive interaction in routine care scale: mean of tp02c1 and tp02c2
Negative interaction scale: tp02b1               
Non-direct involvement scale: mean of tp02d1, tp02d2 and tp02d3 (for HBC).                                                                     
An overall 'quality of care' scale (tplay) can be calculated by finding the mean of all items. Scores range from 1 to 4. Higher scores indicate greater quality of care. 
tplay: Mean of tp02a1 tp02a2, tp02a3 and tp02a4</t>
  </si>
  <si>
    <t xml:space="preserve">Assessment of process quality in infant-toddler childcare research has been based on observation procedures: e.g., ECLS-B Infant-Toddler Environment Rating Scale (ITERS) (Harms, Clifford) and the Caregiver Interaction Scale (CIS) (Arnett); NICHD SECCYD Observation Child Environment (ORCE) (NICHD ECCRN, ). Observation measures require intensive training and time to collect site-based data, which was not possible in LSAC, and no self-report measures of process quality could be found in the literature. Therefore, a new measure, Activities with Children (AwC), was developed for LSAC by L. J. Harrison to describe variations in carers’ level of engagement and involvement with children. The AwC comprises nine items that ask Centre-based carers/teachers to rate their usual daily activities on a 1 to 4 scale from ‘not at all’ to ‘very much’. The Home-based carer questionnaire has an extra item asking about housekeeping and other family chores. Items include time spent in activities that directly support children’s learning and development (e.g., playing, singling/reading, active outdoor play, pretend play, individualized attention) and time spent on non-play activities (e.g., supervision, organizing space/equipment, routine tasks). The AwC generates a scale of carer positive involvement with children. The validity of this scale was tested by comparing scores generated on the AwC self-report with centre-based ratings of quality collected by the National Childcare Accreditation Council and available via data linkage for a sample of 188 centres. Self-reported positive involvement was significantly correlated with six of the ten NCAC quality areas (Management practices to support quality, Partnerships with families, Respect for children, Protective care, Safety, Planning and evaluation), with correlations ranging from r = .21 to .13 </t>
  </si>
  <si>
    <t>Research has consistently reported enhanced outcomes for children in high quality child care, and poorer outcomes when child care quality is low (Burchinal &amp; Cryer, 2003). Measures of quality typically include structural features of child care settings (child-staff ratio, staff qualifications), and process features (e.g. caregiver’s sensitivity to the child’s distress and non-distress signals, positive and negative emotional responding, stimulation of cognitive development, intentional teaching) (Friedman &amp; Amadeo, 1999). Research has confirmed that when child care standards are variable, child outcomes, particularly in cognitive and language areas, are clearly related to variations in quality of care (NICHD, 2000, 2001a, 2001b; Harrison &amp; Ungerer, 1997, 2000). Provision and availability of age-appropriate activities and how carer time is spent interacting with and supporting children are also important features of child care quality and by including this measure in LSAC, their impact on children's child care experiences and related outcomes can be examined.</t>
  </si>
  <si>
    <t>tp05b1c</t>
  </si>
  <si>
    <t>Wave 1: B
Wave 2: B 
Wave 3: B</t>
  </si>
  <si>
    <t>Wave 1 and 2: HBC; CBC
Wave 3: TCH</t>
  </si>
  <si>
    <t>On average, how many minutes per day does someone read books or sing songs with the children?</t>
  </si>
  <si>
    <t>Allow numeric entry (mins)</t>
  </si>
  <si>
    <r>
      <t xml:space="preserve">The Wave 1 B Cohort HBC wording was:
</t>
    </r>
    <r>
      <rPr>
        <i/>
        <sz val="11"/>
        <rFont val="Calibri"/>
        <family val="2"/>
        <scheme val="minor"/>
      </rPr>
      <t xml:space="preserve">On average, how many minutes per day do you read books or sing songs to the child or children in your care?
</t>
    </r>
    <r>
      <rPr>
        <sz val="11"/>
        <rFont val="Calibri"/>
        <family val="2"/>
        <scheme val="minor"/>
      </rPr>
      <t xml:space="preserve">
The Wave 1 B Cohort CBC, and Wave 2 B Cohort CBC and HBC wording was:
</t>
    </r>
    <r>
      <rPr>
        <i/>
        <sz val="11"/>
        <rFont val="Calibri"/>
        <family val="2"/>
        <scheme val="minor"/>
      </rPr>
      <t>On average, how many minutes per day does someone read books or sing songs to the children?</t>
    </r>
  </si>
  <si>
    <r>
      <t xml:space="preserve">The wording of the question has been modified. The original wording was:
</t>
    </r>
    <r>
      <rPr>
        <i/>
        <sz val="11"/>
        <rFont val="Calibri"/>
        <family val="2"/>
        <scheme val="minor"/>
      </rPr>
      <t>11. On an average day, how many minutes per day does someone read aloud to the children?</t>
    </r>
  </si>
  <si>
    <t>tlite</t>
  </si>
  <si>
    <t xml:space="preserve">tp05b1a ...How often are books and materials to stimulate language development (including cloth and hardpage books, music tapes, puppets and picture cards) available to the children? 
tp05a1b ...How often do you set up any areas that are specifically for one type of play, like a block area or a dress-up area?
tp05a1c ...How often is active play equipment, such as ride-on or push-along toys, balls, etc., available to the children? 
tp05a1d ...How often are toys and equipment involving fine motor skills and hand-eye coordination, such as posting boxes, nesting cups, pop-up toys or puzzles, available to the children? 
tp05a1e ...How often are art activities and creative materials, such as crayons, drawing, 'play dough', paint, cutting and pasting, available to the children? 
tp05a1f ...How often are pretend play items, such as dolls, prams, cars, home play and dress-ups like hats or handbags, available to the children? 
tp05a1g ...How often is open space provided for active infant-toddler play?
tp05a1h ...How often are soft areas, like cushions or cosy corners provided for quiet play?
</t>
  </si>
  <si>
    <t>0. Not at all 
1. Occasionally 
2. For short periods each day 
3. For about half the day
4. All day</t>
  </si>
  <si>
    <t xml:space="preserve">tlite: Mean of tp05b1a and tp05b1b after recoding to be on a scale of 1 to 5 </t>
  </si>
  <si>
    <t>Items b and c were not asked.</t>
  </si>
  <si>
    <t>Assessment of provisions for play and learning has been based on observation procedures: e.g., Infant-Toddler Environment Rating Scale (ITERS); Family Day Care Rating Scale (FDCRS); Early Childhood Environment Rating Scale (ECERS) (Harms, Clifford). These measures, and a subset of the Berkeley-Yale Telephone Interview (BYTI) which is an adaptation of the ECERS for interviews rather than observations, were used to develop a set of items for carers/teachers to report on the quality of the care environment.</t>
  </si>
  <si>
    <t>Seven items assess the care environment, including amount of space; areas for one type of play; educational materials for language development; items for active play; equipment involving fine motor skills; art activities; pretend play items; books and book reading; and watching TV or videos. These are the items described as ‘process-oriented’ by Holloway, Kagan, Fuller, Tsou, and Carroll (2001), who developed the interview on a sample of 89 family child-care homes and 92 child-care centres, drawn from the San Francisco Bay Area and Connecticut. Teachers of children aged 3 to 4 year olds were surveyed. These measures have been validated against the Harms and Clifford ECERS and FDCRS ‘gold standard’ observed ratings of quality</t>
  </si>
  <si>
    <t>Research has consistently reported enhanced outcomes for children in high quality child care, and poorer outcomes when child care quality is low (Burchinal &amp; Cryer, 2003). Measures of quality typically include structural features of child care settings (child-staff ratio, staff qualifications), and process features (e.g. caregiver’s sensitivity to the child’s distress and non-distress signals, positive and negative emotional responding, stimulation of cognitive development, intentional teaching) (Friedman &amp; Amadeo, 1999). Research has confirmed that when child care standards are variable, child outcomes, particularly in cognitive and language areas, are clearly related to variations in quality of care (NICHD, 2000, 2001a, 2001b; Harrison &amp; Ungerer, 1997, 2000). Provision and availability of age-appropriate equipment and activities are also important features of child care quality and by including this measure in LSAC, their impact on children's child care experiences and related outcomes can be examined.</t>
  </si>
  <si>
    <t>Form status</t>
  </si>
  <si>
    <t>Relationship to parent</t>
  </si>
  <si>
    <t>id33_1 id33_</t>
  </si>
  <si>
    <t>Wave 2: K &amp; B</t>
  </si>
  <si>
    <t>P2 LB</t>
  </si>
  <si>
    <t>What is your relationship to the study child's parent/caregiver?</t>
  </si>
  <si>
    <t>1. Partner
2. Child
3. Other relative
4. Friend
5. Interviewer
6. Professional interpreter
7. Other</t>
  </si>
  <si>
    <r>
      <t xml:space="preserve">The Wave 2 B Cohort CBC and HBC wording was:
</t>
    </r>
    <r>
      <rPr>
        <i/>
        <sz val="11"/>
        <rFont val="Calibri"/>
        <family val="2"/>
        <scheme val="minor"/>
      </rPr>
      <t xml:space="preserve">
What is your relationship to the study child’s carer
</t>
    </r>
    <r>
      <rPr>
        <sz val="11"/>
        <rFont val="Calibri"/>
        <family val="2"/>
        <scheme val="minor"/>
      </rPr>
      <t xml:space="preserve">
The Wave 2 B Cohort CBC response format was:
</t>
    </r>
    <r>
      <rPr>
        <i/>
        <sz val="11"/>
        <rFont val="Calibri"/>
        <family val="2"/>
        <scheme val="minor"/>
      </rPr>
      <t xml:space="preserve">1. Supervisor
2. Other colleague
3. Other
</t>
    </r>
    <r>
      <rPr>
        <sz val="11"/>
        <rFont val="Calibri"/>
        <family val="2"/>
        <scheme val="minor"/>
      </rPr>
      <t xml:space="preserve">
The Wave 2 B Cohort HBC response format was:
</t>
    </r>
    <r>
      <rPr>
        <i/>
        <sz val="11"/>
        <rFont val="Calibri"/>
        <family val="2"/>
        <scheme val="minor"/>
      </rPr>
      <t>1. Relative
2. Friend
3. Colleague
4. Other</t>
    </r>
  </si>
  <si>
    <t>Previous research has considered the impacts of non-parental care arrangements on children’s behaviour, performance, and wellbeing, with any perceived or real positive effects on children contingent on several factors, including child age, care quality, and the frequency and number of different arrangements in place (Morrissey, 2008; NICHD Early Childhood Research Network, 2005; Cartmel, 2007; Barker et al., 2003; Gifford, 1991; Kennedy &amp; Stonehouse, 2004; Commonwealth Department of Health and Family Services, 1997). However, much of this research focuses on the impact of formal care providers and care utilised during regular weekday hours. While researchers have explored the prevalence and decision-making factors related to parents’ utilisation of informal care arrangements (Greenblat &amp; Ochiltree, 1993; Hand, 2005; Johansen, 1996; Hansen, Joshi &amp; Verropoulou, 2006) there is limited research on the impact of these arrangements on children (Senate Standing Committee on Education Employment and Workplace Relations, 2009). By collecting information on informal care arrangements, including who is providing the care, will help in gaining a better understanding of the impacts of different types of care arrangements on children's development and wellbeing.</t>
  </si>
  <si>
    <t>pc06_2</t>
  </si>
  <si>
    <t>What is your relationship to this child?</t>
  </si>
  <si>
    <t>1. Parent
2. Grandparent
3. Other relative
4. Friend
5. Neighbour
6. Nanny
7. Family Day Carer
8. Registered home-based carer
9. Other</t>
  </si>
  <si>
    <t>Previous research has considered the impacts of non-parental care arrangements on children’s behaviour, performance, and wellbeing, with any perceived or real positive effects on children contingent on several factors, including child age, care quality, and the frequency and number of different arrangements in place (Morrissey, 2008; NICHD Early Childhood Research Network, 2005; Cartmel, 2007; Barker et al., 2003; Gifford, 1991; Kennedy &amp; Stonehouse, 2004; Commonwealth Department of Health and Family Services, 1997). However, much of this research focuses on the impact of formal care providers and care utilised during regular weekday hours. While researchers have explored the prevalence and decision-making factors related to parents’ utilisation of informal care arrangements (Greenblat &amp; Ochiltree, 1993; Hand, 2005; Johansen, 1996; Hansen, Joshi &amp; Verropoulou, 2006) there is limited research on the impact of these arrangements on children (Senate Standing Committee on Education Employment and Workplace Relations, 2009). By collecting detailed information on both formal and informal care arrangements, including who is providing the care, will help in gaining a better understanding of the impacts of different types of care arrangements on children's development and wellbeing.</t>
  </si>
  <si>
    <t>Relative of the Study Child, who provides care for only this child</t>
  </si>
  <si>
    <t>id28</t>
  </si>
  <si>
    <t>Are you a relative of the study child, who provides care for only this child?</t>
  </si>
  <si>
    <t>Family Day Carer</t>
  </si>
  <si>
    <t>id21</t>
  </si>
  <si>
    <t xml:space="preserve">Wave 1: B
Wave 2: B </t>
  </si>
  <si>
    <t>Are you a Family Day Carer?</t>
  </si>
  <si>
    <t>tp05b1b</t>
  </si>
  <si>
    <t>How many books and materials are available to stimulate language development?</t>
  </si>
  <si>
    <t>1. Less than 1 per child in your care
2. At least 1 per child in your care
3. 2 or more per child in your care</t>
  </si>
  <si>
    <t xml:space="preserve">On average, how many minutes per day do you/does someone read books or sing songs to the children? </t>
  </si>
  <si>
    <t xml:space="preserve">Research has consistently reported enhanced outcomes for children in high quality child care, and poorer outcomes when child care quality is low (Burchinal &amp; Cryer, 2003). Measures of quality typically include structural features of child care settings (child-staff ratio, staff qualifications), and process features (e.g. caregiver’s sensitivity to the child’s distress and non-distress signals, positive and negative emotional responding, stimulation of cognitive development, intentional teaching)(Friedman &amp; Amadeo, 1999). Learning to read is a key milestone in children’s cognitive development, and previous research has identified a range of benefits associated with reading to children. For example, reading to preschool children is related to improved language skills, improved literacy, and improved reading skills (Bus, van Uzendoorn, &amp; Pellegrini, 1995). Singing to children may also enhance language development. By slowing down language and using rhyme and repetition, singing makes it to build associations between letters and sounds (e.g. Salcedo, 2010). Given these factors, it is important to understand the extent to which children in day care are receiving these forms of instruction. Including this item in the LSAC will allow researchers to gain further insights into the impacts of reading and singing to children on later life outcomes. </t>
  </si>
  <si>
    <t>Behaviour</t>
  </si>
  <si>
    <t xml:space="preserve">gd01b 
pedsgc
</t>
  </si>
  <si>
    <t xml:space="preserve">Drawn from the Parent’s Evaluation of Developmental Status, Authorised Australian Version [PEDS] (Glascoe, 2000b). </t>
  </si>
  <si>
    <t xml:space="preserve">Wave 1: B
Wave 2: B
</t>
  </si>
  <si>
    <t>The Wave 1 P1 F2F B Cohort wording was:
gd01a. Do you have any concerns about child's development, learning and behaviour? Would you say no, yes or a little?
The Wave 1 P1 F2F B Cohort response format was:
1. No
2. Yes
3. A little
-2. Don’t know
The Wave 1 B Cohort HBC and CBC response format was:
1. Yes
2. No
-2. Don’t know</t>
  </si>
  <si>
    <t xml:space="preserve">Parental concern about key developmental areas has been demonstrated to be a good predictor of child outcomes and diagnosis of developmental delays (Chung, Liu &amp; Chang, 2011; Glascoe, 1994; Glascoe 1997). However, parental concerns related to specific developmental areas (e.g., language, motor and behaviour) were better at predicting child outcomes than concerns about global delay (Chung, Liu &amp; Chang, 2011; Glascoe, 1994). Teacher and carer concerns are also known to predict child outcomes. For example, previous research has found that ratings of children in child-care and pre-school predict a range of externalising behaviours in primary school, including aggression towards peers, high activity levels, and poor impulse control (e.g., Campbell, Pierce, March, Ewing, &amp; Szumowski, 1994). Importantly, these behaviours are more likely to persist into later life when they occur across situations (e.g. at home and at day care) and are expressed with different people (e.g. with parents and teachers/carers; Achenbach, McConaughy, &amp; Howell, 1987). Given these factors, it is important to capture whether carers hold any concerns about children’s development and behaviour. When analysed alongside other measures in the LSAC, this item will provide further insight into the ways in which behaviours in early life predict later outcomes. 
</t>
  </si>
  <si>
    <t>Concerns about development</t>
  </si>
  <si>
    <t>gd01b1 to gd01b11</t>
  </si>
  <si>
    <t xml:space="preserve">What are your concerns?
</t>
  </si>
  <si>
    <t>a. General developmental delay
b. How child talks and makes speech sounds
c. How child understands what you say
d. How child uses his/her hands and fingers to do things
e. How child uses his/her arms and legs
f. Hearing problems
g. Vision problems
h. Other physical concerns
i. How child responds socially to people
j. Other behaviour difficulties
k. Other concerns</t>
  </si>
  <si>
    <r>
      <t xml:space="preserve">The Wave 1 B Cohort wording was:
</t>
    </r>
    <r>
      <rPr>
        <i/>
        <sz val="11"/>
        <rFont val="Calibri"/>
        <family val="2"/>
        <scheme val="minor"/>
      </rPr>
      <t>If YES, what are your concerns?</t>
    </r>
    <r>
      <rPr>
        <sz val="11"/>
        <rFont val="Calibri"/>
        <family val="2"/>
        <scheme val="minor"/>
      </rPr>
      <t xml:space="preserve">
The Wave 1 B Cohort response format was:
</t>
    </r>
    <r>
      <rPr>
        <i/>
        <sz val="11"/>
        <rFont val="Calibri"/>
        <family val="2"/>
        <scheme val="minor"/>
      </rPr>
      <t xml:space="preserve">1. General developmental delay
2. How child talks and makes speech sounds
3. How child understands what you say
4. How child uses his/her hands and fingers to do things
5. How child uses his/her arms and legs
6. Hearing problems
7. Vision problems
8. Other physical concerns
9. How child responds socially to people
10. Other behaviour difficulties
11. Other concerns   </t>
    </r>
  </si>
  <si>
    <t xml:space="preserve">PEDS has strong psychometric properties, with high reliability and validity according to the Mental Measurements Yearbook (Bischoff &amp; Roberts, 1998).  Inter-rater reliability data suggest examiner agreement on classification of parental concerns from 80% to 100%.  Test re-test reliability show stability over time, an average of 88%.  Internal consistency is a reasonable coefficient of alpha = .81.  In addition the PEDS manual (Glascoe, 1998) provides evidence of good concurrent, discriminate and criterion validity. 
</t>
  </si>
  <si>
    <r>
      <t xml:space="preserve">PEDS Global concern was measured by one item “Do you have any concerns about child’s development, learning and behaviour?”  Response choices were 1 = </t>
    </r>
    <r>
      <rPr>
        <i/>
        <sz val="11"/>
        <rFont val="Calibri"/>
        <family val="2"/>
        <scheme val="minor"/>
      </rPr>
      <t>no</t>
    </r>
    <r>
      <rPr>
        <sz val="11"/>
        <rFont val="Calibri"/>
        <family val="2"/>
        <scheme val="minor"/>
      </rPr>
      <t xml:space="preserve">, 2 = </t>
    </r>
    <r>
      <rPr>
        <i/>
        <sz val="11"/>
        <rFont val="Calibri"/>
        <family val="2"/>
        <scheme val="minor"/>
      </rPr>
      <t>yes, 3 =</t>
    </r>
    <r>
      <rPr>
        <sz val="11"/>
        <rFont val="Calibri"/>
        <family val="2"/>
        <scheme val="minor"/>
      </rPr>
      <t xml:space="preserve"> </t>
    </r>
    <r>
      <rPr>
        <i/>
        <sz val="11"/>
        <rFont val="Calibri"/>
        <family val="2"/>
        <scheme val="minor"/>
      </rPr>
      <t xml:space="preserve">a little </t>
    </r>
    <r>
      <rPr>
        <sz val="11"/>
        <rFont val="Calibri"/>
        <family val="2"/>
        <scheme val="minor"/>
      </rPr>
      <t>and</t>
    </r>
    <r>
      <rPr>
        <i/>
        <sz val="11"/>
        <rFont val="Calibri"/>
        <family val="2"/>
        <scheme val="minor"/>
      </rPr>
      <t xml:space="preserve"> don’t know</t>
    </r>
    <r>
      <rPr>
        <sz val="11"/>
        <rFont val="Calibri"/>
        <family val="2"/>
        <scheme val="minor"/>
      </rPr>
      <t xml:space="preserve">. 
</t>
    </r>
  </si>
  <si>
    <t>Age Study Child acts - Own age
Age Study Child acts (years component)</t>
  </si>
  <si>
    <t>gd02a gd02b gd02b1</t>
  </si>
  <si>
    <t>Compared with other children, how old would you say this child now acts?
a. His/her own age
b. Other age</t>
  </si>
  <si>
    <r>
      <t xml:space="preserve">gd02a and gd02b:
</t>
    </r>
    <r>
      <rPr>
        <i/>
        <sz val="11"/>
        <rFont val="Calibri"/>
        <family val="2"/>
        <scheme val="minor"/>
      </rPr>
      <t xml:space="preserve">
Allow numeric entry
</t>
    </r>
    <r>
      <rPr>
        <sz val="11"/>
        <rFont val="Calibri"/>
        <family val="2"/>
        <scheme val="minor"/>
      </rPr>
      <t xml:space="preserve">
The Wave 2 B Cohort CBC response format for gd02b1 was:
</t>
    </r>
    <r>
      <rPr>
        <i/>
        <sz val="11"/>
        <rFont val="Calibri"/>
        <family val="2"/>
        <scheme val="minor"/>
      </rPr>
      <t xml:space="preserve">
Allow numeric entry (years and months)
</t>
    </r>
    <r>
      <rPr>
        <sz val="11"/>
        <rFont val="Calibri"/>
        <family val="2"/>
        <scheme val="minor"/>
      </rPr>
      <t xml:space="preserve">
The Wave 2 B Cohort HBC response format for gd02b1 was:
</t>
    </r>
    <r>
      <rPr>
        <i/>
        <sz val="11"/>
        <rFont val="Calibri"/>
        <family val="2"/>
        <scheme val="minor"/>
      </rPr>
      <t>Allow numeric entry (years)</t>
    </r>
  </si>
  <si>
    <r>
      <t xml:space="preserve">The Wave 1 B Cohort HBC and CBC wording was:
</t>
    </r>
    <r>
      <rPr>
        <i/>
        <sz val="11"/>
        <rFont val="Calibri"/>
        <family val="2"/>
        <scheme val="minor"/>
      </rPr>
      <t xml:space="preserve">Compared with other children, how old would you say the study child now acts?
</t>
    </r>
    <r>
      <rPr>
        <sz val="11"/>
        <rFont val="Calibri"/>
        <family val="2"/>
        <scheme val="minor"/>
      </rPr>
      <t xml:space="preserve">
The Wave 1 B Cohort HBC and CBC response format for gd02a was:
</t>
    </r>
    <r>
      <rPr>
        <i/>
        <sz val="11"/>
        <rFont val="Calibri"/>
        <family val="2"/>
        <scheme val="minor"/>
      </rPr>
      <t xml:space="preserve">
1. His/her own age
</t>
    </r>
    <r>
      <rPr>
        <sz val="11"/>
        <rFont val="Calibri"/>
        <family val="2"/>
        <scheme val="minor"/>
      </rPr>
      <t xml:space="preserve">
The Wave 1 B Cohort HBC and CBC response format for gd02b was:
</t>
    </r>
    <r>
      <rPr>
        <i/>
        <sz val="11"/>
        <rFont val="Calibri"/>
        <family val="2"/>
        <scheme val="minor"/>
      </rPr>
      <t>Allow numeric entry (months)</t>
    </r>
  </si>
  <si>
    <t xml:space="preserve">Parental concern about key developmental areas has been demonstrated to be a good predictor of child outcomes and diagnosis of developmental delays (Chung, Liu &amp; Chang, 2011; Glascoe, 1994; Glascoe 1997). However, parental concerns related to specific developmental areas (e.g., language, motor and behaviour) were better at predicting child outcomes than concerns about global delay (Chung, Liu &amp; Chang, 2011; Glascoe, 1994). Teacher and carer concerns are also known to predict child outcomes. For example, previous research has found that ratings of children in child-care and pre-school predict a range of externalising behaviours in primary school, including aggression towards peers, high activity levels, and poor impulse control (e.g., Campbell, Pierce, March, Ewing, &amp; Szumowski, 1994). To date, little research has explored how teacher and carer concerns about children’s mental age predict later outcomes. However, previous research has found that ratings by mothers (Pulsifer, Hoon, Palmer, Gopalan, &amp; Capute, 1994) and paediatricians (Johnson, Poteat &amp; Kushnick, 1986) are known to be good estimates of developmental functioning. Including this item in the LSAC will provide insight into how carer and teacher estimates of mental age predict later life outcomes. </t>
  </si>
  <si>
    <t>Social development
Language development</t>
  </si>
  <si>
    <t>Concern over behaviour, emotions and relationships
Concern over language development</t>
  </si>
  <si>
    <t>gd06a gd06b</t>
  </si>
  <si>
    <t>How worried are you about the study child’s 
a. behaviour, emotions and relationships?
b. language development?</t>
  </si>
  <si>
    <t>1. Not at all worried
2. A little worried
3. Worried
4. Very worried</t>
  </si>
  <si>
    <t>Higher scores indicate higher levels of concern.</t>
  </si>
  <si>
    <t xml:space="preserve">Language development is one of the most important accomplishments of early childhood and is the foundation for literacy, educational achievement and post-school opportunities (Law, Rush, Schoon, &amp; Parsons, 2009). Poor or late language development can have long-term consequences for academic success and adult employment opportunities (Rice, Taylor, &amp; Zubrick, 2008). Social-emotional development of children is also important in relation to children's developmental outcomes. For example, children with  limited social-emotional skills have been found to have poorer performance at school (Aviles, Anderson, &amp; Davila, 2006; Denham, 2006). Collecting information in LSAC on teacher concerns in these areas will help provide insights into factors that lead to language and social developmental difficulties and what impacts on children's trajectories and outcomes in these areas.
</t>
  </si>
  <si>
    <t>Social Competence</t>
  </si>
  <si>
    <t>Object and Social play</t>
  </si>
  <si>
    <t xml:space="preserve">lc12a-lc12f
</t>
  </si>
  <si>
    <t>How well does the study child...?
a. Do simple pretending play like feeding a doll or stuffed animal
b. Pretend one object is a substitute for something else, like using a towel as a blanket or a box for a house
c. Play a simple give-and-take game with another child, like rolling a ball back and forth
d. Cooperate with another child to do something together, like building a tower together with blocks
e. Play pretend games with other children, by using props, like dressing up or using kitchen tools when playing house
f. Play group games with other children that have rules, like tag, hide-n-seek, or duck-duck goose</t>
  </si>
  <si>
    <t>1. Doesn't do it at all
2. Does it, but not well
3. Does it well
-2. Not sure</t>
  </si>
  <si>
    <t>This scale is scored by deriving the mean of the items. Higher scores indicate better skills in object and social play.
tosp - 6 items - Mean of lc12a to f.</t>
  </si>
  <si>
    <t xml:space="preserve">Play behaviour at age 2-3 years has been found to be a marker of both social development (from parallel to cooperative play) and cognitive development (representational capacities) (Bergen, 2002; Calabrese, 2003). Children’s inability to engage in certain types of play in early childhood (e.g., object substitution) can be an early indicator of particular developmental characteristics that are neurotypically diverse (Jarrold, 2003; Hestenes &amp; Carroll, 2000; Guralnik &amp; Hammond, 1999). However, there is very little longitudinal research into the effects of early pro-social play behaviours and later child outcomes. This measure captures the study child’s ability to engage in a range of key play and social competencies and will enable the long-term impact of any developmental delays in play behaviours.
</t>
  </si>
  <si>
    <t>Relationship with Study Child</t>
  </si>
  <si>
    <t>PIANTA conflict scale</t>
  </si>
  <si>
    <t>confa</t>
  </si>
  <si>
    <t xml:space="preserve">Drawn from the Student-Teacher Relationship Scale (STRS) (Pianta, 1991). </t>
  </si>
  <si>
    <t>For each of the following statements, please indicate the nature of your relationship with the study child:
tp01b1 ...This child and I always seem to be struggling with each other (i.e. having a hard time getting along)
tp01b2 ...This child easily becomes angry at me
tp01b3 ...Dealing with this child drains my energy.
tp01b4 ...When this child is in a bad mood, I know we're in for a long and difficult day
tp01b5 ...Despite my best efforts, I'm uncomfortable with how this child and I get along
tp01b6 ...This child whines or cries when he/ she wants something from me.</t>
  </si>
  <si>
    <t>1. Definitely does not apply 
2. Not really 
3. Neutral/not sure 
4. Applies somewhat 
5. Definitely applies</t>
  </si>
  <si>
    <t xml:space="preserve">The scale is scored by calculating the mean of tp01b1, 2, 3, 4, 5 &amp; 6.
Scores range from 1 to 5. Higher score indicates level of conflict between teacher and child is high. </t>
  </si>
  <si>
    <t xml:space="preserve">Relationship quality was measured by the Student-Teacher Relationship Scale (STRS) (Piantia, 1991). The scale was designed to assess teacher's perceptions of their relationship with a particular student. Items assess a teacher's feelings and beliefs about the student's behaviour towards him or her (Hamre &amp; Pianta, 2001). The original 28-item scale has 3 sub-scales: conflict (12 items); closeness (11 items) and dependency. The LSAC has the dimensions of warmth, conflict, communication and dependency. Items are answered on a 5-point Likert scale ranging from 1 = Definitely does not apply to 5 = Definitely applies. </t>
  </si>
  <si>
    <t xml:space="preserve">A number of studies have found empirical support for the importance of the child-educator relationship in early childhood education. For example, positive relationships with educators in the early years were associated with improved social and academic skills in early primary school and lower behaviour problems in middle-childhood (Pianta &amp; Stuhlman, 2004; Peisner‐Feinberg, 2001). Meanwhile, research by Ewing &amp; Taylor (2008) discovered educator-child relationship quality had different effects on behavioural adjustment for boys and girls in pre-school. Close child-educator relationships were more closely associated with school competence and adjustment for girls than boys, while child-educator conflict was a stronger predictor of boys’ aggression (cf. girls). Studies have also found a reciprocal relationship between child-educator attachment and infants/pre-schoolers’ psychological functioning, with positive relationships acting as a buffer to potential stress (Gunner, 1998), whereas negative relationships can cause/exacerbate stress hormone changes and anxiety in children throughout the day at child care (Lisbonee, Mize, Lapp Payne &amp; Granger, 2008; Gunner 1998). Including teacher-reported relationship quality measures in LSAC will enable longitudinal examination of the impact of early childhood education relationships on a range of child outcomes throughout childhood and adolescence.
</t>
  </si>
  <si>
    <t>confb</t>
  </si>
  <si>
    <t>Wave 1: K
Wave 2: K &amp; B
Wave 3: K &amp; B
Wave 4: K &amp; B
Wave 5: B
Wave 6: B</t>
  </si>
  <si>
    <t>Wave 1 &amp; 2 K: TCH
Wave 1 &amp; 2 B: HBC/CBC
Wave 3: TCH</t>
  </si>
  <si>
    <t>For each of the following statements, please indicate the nature of your relationship with the study child:
tp01b1 ...This child and I always seem to be struggling with each other (i.e. having a hard time getting along)
tp01b2 ...This child easily becomes angry with me
tp01b3 ...Dealing with this child drains my energy
tp01b4 ...When this child is in a bad mood, I know we're in for a long and difficult day
tp01b7 ...This child remains angry or resistant after being disciplined
tp01b8 ...This child's feelings towards me can be unpredictable or can change suddenly
tp01b9 ...This child is manipulative with me.</t>
  </si>
  <si>
    <t>1. Definitely does not apply
2. Not really
3. Neutral/not sure
4. Applies somewhat
5. Definitely applies</t>
  </si>
  <si>
    <t xml:space="preserve">The scale is scored by calculating the mean of tp01b1, 2, 7, 3, 4, 8 &amp; 9. 
Scores range from 1 to 5. Higher score indicate level of conflict between teacher and child is high. </t>
  </si>
  <si>
    <t>PIANTA Dependency scale</t>
  </si>
  <si>
    <t>dep</t>
  </si>
  <si>
    <t>For each of the following statements, please indicate the nature of your relationship with the study child:
tp01c1 ...This child reacts strongly to separation from me
tp01c2 ...This child is overly dependent on me</t>
  </si>
  <si>
    <t>The scale is scored by calculating the mean of tp01c1 and tp01c2.
Scores range from 1 to 5. Higher score mean level of child's dependency on teacher is high.</t>
  </si>
  <si>
    <t xml:space="preserve">Relationship quality was measured by the Student-Teacher Relationship Scale (STRS) (Piantia, 1991). The scale was designed to assess teacher's perceptions of their relationship with a particular student. Items assess a teacher's feelings and beliefs about the students behaviour towards him or her (Hamre &amp; Pianta, 2001). The original 28-item scale has 3 sub-scales: conflict (12 items); closeness (11items) and dependency. The LSAC has the dimensions of warmth, conflict, communication and dependency. Items are answered on a 5-point Likert scale ranging from 1 = Definitely does not apply to 5 = Definitely applies. </t>
  </si>
  <si>
    <t>PIANTA Open communication scale</t>
  </si>
  <si>
    <t>ocomb</t>
  </si>
  <si>
    <t>Wave 1: K
Wave 2: K
Wave 3: K &amp; B
Wave 4: K &amp; B
Wave 5: B
Wave 6: B</t>
  </si>
  <si>
    <t>Wave 1 &amp; 2 K: TCH
Wave 2 B: HBC/CBC
Wave 3: TCH</t>
  </si>
  <si>
    <t>For each of the following statements, please indicate the nature of your relationship with the study child:
tp01d1 ...It is easy to be in tune with what this child is feeling
tp01d2 ...This child spontaneously shares information about himself/herself
tp01d3 ...This child openly shares his/her feelings and experiences with me.</t>
  </si>
  <si>
    <t xml:space="preserve">The scale is scored by calculating the mean of tp01d2, tp01d1 and tp01d3.
Scores range from 1 to 5. Higher score mean level of open communication between teacher and child is high. </t>
  </si>
  <si>
    <t>PIANTA Overall relationship quality</t>
  </si>
  <si>
    <t>qrela</t>
  </si>
  <si>
    <t>For each of the following statements, please indicate the nature of your relationship with the study child:
tp01a1 ...I share an affectionate, warm relationship with this child
tp01a4 ...My interactions with this child make me feel effective and confident
tp01b1 ...This child and I always seem to be struggling with each other (i.e. having a hard time getting along)
tp01b2 ...This child easily becomes angry at me
tp01b3 ...Dealing with this child drains my energy.
tp01b4 ...When this child is in a bad mood, I know we're in for a long and difficult day
tp01b5 ...Despite my best efforts, I'm uncomfortable with how this child and I get along
tp01b6 ...This child whines or cries when he/ she wants something from me
tp01c1 ...This child reacts strongly to separation from me
tp01c2 ...This child is overly dependent on me
tpd1 ...It is easy to be in tune with what child is feeling.</t>
  </si>
  <si>
    <t>The scale is scored by calculating the mean of tp01a1 &amp; 4; b1 to 6; c1 and 2 and d1, with tp01b1, b2, b3, b4, b5 and b6; and c1, c2, reverse coded. 
Scores range from 1 to 5. Higher scores mean better relationship quality.</t>
  </si>
  <si>
    <t>Original scale has 28 items</t>
  </si>
  <si>
    <t xml:space="preserve">Relationship quality was measured by the Student-Teacher Relationship Scale (STRS) (Piantia, 1991). The scale was designed to assess teacher's perceptions of their relationship with a particular student. Items assess the teacher's feelings and beliefs about the student's behaviour towards him or her (Hamre &amp; Pianta, 2001). The original 28-item scale has 3 sub-scales: conflict (12 items); closeness (11 items and dependency). The LSAC has the dimensions of warmth, conflict, communication and dependency. Items are answered on a 5-point Likert scale ranging from 1 = Definitely does not apply to 5 = Definitely applies. </t>
  </si>
  <si>
    <t>qrelb</t>
  </si>
  <si>
    <t>Wave 1 &amp; 2 K: TCH 
Wave 2 B: HBC/CBC
Wave 3: TCH</t>
  </si>
  <si>
    <t>For each of the following statements, please indicate the nature of your relationship with the study child:
tp01a1 ...I share an affectionate, warm relationship with child
tp01a2 ...If upset, this child will seek comfort from me
tp01a3 ...This child is uncomfortable with physical affection or touch from me
tp01a5 ...This child values his/her relationship with me
tp01a6 ...When I praise this child, he/she beams with pride
tp01b1 ...This child and I always seem to be struggling with each other (i.e. having a hard time getting along)
tp01b2 ...This child easily becomes angry with me
tp01b3 ...Dealing with this child drains my energy
tp01b4 ...When this child is in a bad mood, I know we're in for a long and difficult day
tp01b7 ...This child remains angry or resistant after being disciplined
tp01b8 ...This child's feelings towards me can be unpredictable or can change suddenly
tp01b9 ...This child is manipulative with me
tp01d1 ...It is easy to be in tune with what this child is feeling
tp01d2 ...This child spontaneously shares information about himself/herself
tp01d3 ...This child openly shares his/her feelings and experiences with me.</t>
  </si>
  <si>
    <t xml:space="preserve">The scale is scored by calculating the mean of tp01a1, 2, 3, 5 and 6, b1, 2, 3, 4, 7, 8, and 9 and d1 to 3 with b1, a3, b2, b7, b3, b4, b8 and b9 reverse coded. 
Scores range from 1 to 5. Higher score indicates overall relationship quality is high.
</t>
  </si>
  <si>
    <t xml:space="preserve">Relationship quality was measured by the Student-Teacher Relationship Scale (STRS) (Piantia, 1991). The scale was designed to assess teacher's perceptions of their relationship with a particular student. Items assess a teacher's feelings and beliefs about the student's behaviour towards him or her (Hamre &amp; Pianta, 2001). The original 28-item scale has 3 sub-scales: conflict (12 items); closeness (11 items and dependency. The LSAC has the dimensions of warmth, conflict, communication and dependency. Items are answered on a 5-point Likert scale ranging from 1 = Definitely does not apply to 5 = Definitely applies. 
</t>
  </si>
  <si>
    <t>PIANTA Warmth scale</t>
  </si>
  <si>
    <t xml:space="preserve">warmra </t>
  </si>
  <si>
    <t>Wave 1B: HBC/CBC</t>
  </si>
  <si>
    <t>For each of the following statements, please indicate the nature of your relationship with the study child:
tp01a1 ...I share an affectionate, warm relationship with this child
tp01a2 ...If upset, this child will seek comfort from me
tp01a3 ...This child is uncomfortable with physical affection or touch from me
tp01a4 ...My interactions with this child make me feel effective and confident.</t>
  </si>
  <si>
    <t>The scale is scored by calculating the mean of tp01a1, tp01a2, and tp01a3, with tp01a3 reverse coded. 
In Wave 1B only: There is an additional item (tp01a3). Thus, the scale is scored by calculating the mean of tp01a1, tp01a2, tp01a3 and tp01a4, with tp01a3 reverse coded. 
Scores range from 1 to 5. Higher score indicates level of warmth in the relationship is high.</t>
  </si>
  <si>
    <t>Item tp01a4: only asked in Wave 1B</t>
  </si>
  <si>
    <t xml:space="preserve">Relationship quality was measured by the Student-Teacher Relationship Scale (STRS) (Piantia, 1991). The scale was designed to assess teacher's perceptions of their relationship with a particular student. Items assess a teacher's feelings and beliefs about the student's behaviour towards him or her (Hamre &amp; Pianta, 2001). The original 28-item scale has 3 sub-scales: conflict (12 items); closeness (11 items) and dependency. The LSAC has the dimensions of warmth, conflict, communication and dependency. Items are answered on a 5-point Likert scale ranging from 1 = Definitely does not apply to 5 = Definitely applies. 
</t>
  </si>
  <si>
    <t xml:space="preserve">warmrb </t>
  </si>
  <si>
    <t>For each of the following statements, please indicate the nature of your relationship with the study child:
tp01a1 ...I share an affectionate, warm relationship with child
tp01a2 ...If upset, this child will seek comfort from me
tp01a3 ...This child is uncomfortable with physical affection or touch from me
tp01a5 ...This child values his/her relationship with me
tp01a6 ...When I praise this child, he/she beams with pride.</t>
  </si>
  <si>
    <t>The scale is scored by calculating the mean of tp01a1, 2, 3, 5 and 6 with tp01a3 reverse coded.
Scores range from 1 to 5. Higher score indicates level of warmth in relationship is high.</t>
  </si>
  <si>
    <t>Relationship quality was measured by the Student-Teacher Relationship Scale (STRS) (Piantia, 1991). The scale was designed to assess teacher's perceptions of their relationship with a particular student. Items assess a teacher's feelings and beliefs about the student's behaviour towards him or her (Hamre &amp; Pianta, 2001). The original 28-item scale has 3 sub-scales: conflict (12 items); closeness (11 items) and dependency. The LSAC has the dimensions of warmth, conflict, communication and dependency. Items are answered on a 5-point Likert scale ranging from 1 = Definitely does not apply to 5 = Definitely applies.</t>
  </si>
  <si>
    <t>School/care enjoyment</t>
  </si>
  <si>
    <t>Care enjoyment scale</t>
  </si>
  <si>
    <t>enj</t>
  </si>
  <si>
    <t>Adapted from the Leiden Inventory for the Child’s Well-being in Day Care (LICW-D).</t>
  </si>
  <si>
    <t>Wave 2: HBC/CBC
Wave 3:TCH</t>
  </si>
  <si>
    <t>For each of the following statements, please tick the box which best describes the study child in the last month: 
pc33a This child enjoys attending child care
pc33b This child is comfortable with most of the children
pc33c This child tends to avoid contact with other children
pc33d This child really enjoys the games and play materials at child care</t>
  </si>
  <si>
    <t>1. Never the case 
2. Seldom the case 
3. Sometimes the case 
4. Often the case 
5. Very often the case 
6. Always the case
(-1. Not applicable)</t>
  </si>
  <si>
    <t xml:space="preserve">Mean of pc33a to d, with c reverse coded.
Scores range from 1 to 6. Higher score mean children always enjoys. </t>
  </si>
  <si>
    <t xml:space="preserve">LSAC contains 4 items from the original 12 item scale. </t>
  </si>
  <si>
    <t xml:space="preserve">Childs enjoyment scale was measured using 4 items. Level of enjoyment includes game and play materials in the child care, attending child care, comfortability with most children and be inclined to contact with other children. Items are answered on a 6-point scale ranging from ranging from 1 = Never the case to 6 = Always the case. The scale is scored by taking the mean of 4 items. Higher score mean children always enjoys playing, comfortable with other children, tends to contact with others at the child care. 
</t>
  </si>
  <si>
    <t xml:space="preserve">The benefits of children’s engagement in typical care activities are many and varied, with general consensus being that they are important for optimal child development (e.g., play, see Barnett, 1990; Hughes, 2010). For example, child care participation allows development of peer relationships and social competencies, which begin to develop as early as their first year of life and strengthen as they spend more time with similar-aged children (Campbell et al., 2000; Hay et al., 2004). These early peer relationships are a strong indicator of children’s social and emotional competence and academic achievement in school (Campbell et al., 2000; Hanish et al., 2007; Howes, Hamilton &amp; Philipsen, 1998; Tremblay, Nagin &amp; Seguin, 2004). While factors associated with children’s perceived enjoyment (e.g., positive mood, engagement in activities, cortisol levels) of child care have been studied (Lisbonee, Mize, Lapp Payne &amp; Granger, 2008; Gunner 1998), there is limited existing research explicitly examining the effects of child care enjoyment on child development. In addition, parents’ perceptions of child care enjoyment and adjustment might be negatively skewed, given children have been found to show higher levels of behavioural distress at child care (e.g., at pick-up time) to their parents than their educators (Ahnert &amp; Lamb, 2003; Nelson &amp; Garduque, 1991). 
Collecting educators’ assessments of children’s enjoyment, engagement and social development at child care will enable long-term examination of these factors on child outcomes.
</t>
  </si>
  <si>
    <t>Reason child does not attend school</t>
  </si>
  <si>
    <t>pc42</t>
  </si>
  <si>
    <t xml:space="preserve">LSAC developed.
Concept derived from the National Household Education Surveys Program (NHES):1999 Parent Interview </t>
  </si>
  <si>
    <t>What is the reason that [Study Child] does not currently attend school?</t>
  </si>
  <si>
    <t>1. Home schooling 
2. Health problems 
3. Disability 
4. Other (specify)</t>
  </si>
  <si>
    <r>
      <t xml:space="preserve">The wording of the question has been modified. The original wording was:
</t>
    </r>
    <r>
      <rPr>
        <i/>
        <sz val="11"/>
        <rFont val="Calibri"/>
        <family val="2"/>
        <scheme val="minor"/>
      </rPr>
      <t xml:space="preserve">Next, I have a few questions about home schooling. What are the main reasons you decided to school (CHILD) at home? [CODE ALL THAT APPLY.]
</t>
    </r>
    <r>
      <rPr>
        <sz val="11"/>
        <rFont val="Calibri"/>
        <family val="2"/>
        <scheme val="minor"/>
      </rPr>
      <t xml:space="preserve">
The response format has been modified.  The original response format was:
</t>
    </r>
    <r>
      <rPr>
        <i/>
        <sz val="11"/>
        <rFont val="Calibri"/>
        <family val="2"/>
        <scheme val="minor"/>
      </rPr>
      <t>1. RELIGIOUS REASONS
2. CAN GIVE CHILD A BETTER EDUCATION AT HOME
3. OBJECT TO WHAT SCHOOL TEACHES
4. POOR LEARNING ENVIRONMENT AT SCHOOL
5. SCHOOL DOES NOT CHALLENGE CHILD
6. WANT PRIVATE SCHOOL BUT CANNOT AFFORD IT
7. COULD NOT GET INTO A DESIRED SCHOOL
8. CHILD HAS TEMPORARY ILLNESS
9. CHILD HAS SPECIAL NEEDS/DISABILITY
10. PARENT’S CAREER
11. CHILD NOT OLD ENOUGH FOR GRADE/TO ENTER SCHOOL
12. STUDENT BEHAVIORAL PROBLEMS
13. TO DEVELOP CHARACTER/MORALITY
14. OTHER PROBLEMS WITH AVAILABLE PUBLIC/PRIVATE SCHOOLS 
15. FAMILY REASONS
16. TRANSPORTATION/DISTANCE/CONVENIENCE
91. OTHER (SPECIFY__________)</t>
    </r>
  </si>
  <si>
    <t xml:space="preserve">Children may not attend school primary school for a number of reasons (Thornton, Darmody, &amp; McCoy, 2013). These reasons can include children having a chronic illness, special educational needs or less engaged parents (Thornton et al., 2013). Attending school, rather than being absent, has a number of benefits for children (Bedi, &amp; Marshall, 2002; Hancock, Shepherd, Lawrence, &amp; Zubrick, 2013). For example, absence from school or low levels of school attendance is associated with lower academic achievement (Bedi, &amp; Marhsall, 2002; Hancock et al., 2013). Low academic achievement is associated with high repetition in school (Bedi &amp; Marshall, 2002). School non-attendance can also lead to the isolation of pupils from their peers, as well as adding to teachers’ workloads (Malcolm, Wilson, Davidson, &amp; Kirk, 2003). By collecting information on school attendance in LSAC, we can gain a greater insight into the determinants and academic, social and future life outcomes of children who attend school regularly, compared to those who do not.
</t>
  </si>
  <si>
    <t>Parent choices about Study Child's education</t>
  </si>
  <si>
    <t>Attends boarding school</t>
  </si>
  <si>
    <t>Does Study Child attend boarding school?</t>
  </si>
  <si>
    <t>pc37a3</t>
  </si>
  <si>
    <t xml:space="preserve">Wave 5: K &amp; B
Wave 6: K &amp; B
Wave 7: K </t>
  </si>
  <si>
    <t>P1 CATI
P1 CASI</t>
  </si>
  <si>
    <t>Does [Study Child] attend boarding school?</t>
  </si>
  <si>
    <t>This question was introduced to filter parents of children at boarding school out of some questions that are not relevant to them.</t>
  </si>
  <si>
    <t>pc06e1</t>
  </si>
  <si>
    <t>Wave 2 - 6: P1 F2F 
Wave 7: P1 CAI; P1 CASI
Wave 8: P1 CASI</t>
  </si>
  <si>
    <t>What grade would [Study Child] be in if he/she was attending school?</t>
  </si>
  <si>
    <t>13. Year 1 (Grade 1) 
16. Year 2 (Grade 2) 
19. Year 3 (Grade 3) 
20. Year 4 (Grade 4) 
-2. Don’t know</t>
  </si>
  <si>
    <r>
      <t xml:space="preserve">The Wave 2 P1 CAI K Cohort wording was:
</t>
    </r>
    <r>
      <rPr>
        <i/>
        <sz val="11"/>
        <rFont val="Calibri"/>
        <family val="2"/>
        <scheme val="minor"/>
      </rPr>
      <t xml:space="preserve">What grade would [Study Child] be in if he/she was attending school?
</t>
    </r>
    <r>
      <rPr>
        <sz val="11"/>
        <rFont val="Calibri"/>
        <family val="2"/>
        <scheme val="minor"/>
      </rPr>
      <t xml:space="preserve">
The Wave 2 P1 CAI K Cohort response format was:
</t>
    </r>
    <r>
      <rPr>
        <i/>
        <sz val="11"/>
        <rFont val="Calibri"/>
        <family val="2"/>
        <scheme val="minor"/>
      </rPr>
      <t xml:space="preserve">12. Kindergarten / Reception / Preparatory 
13. Year 1 (Grade 1) 
16. Year 2 (Grade 2) 
17. Ungraded 
15. Other 
-2. Don’t know
</t>
    </r>
  </si>
  <si>
    <t>Children may not attend school primary school for a number of reasons (Thornton, Darmody, &amp; McCoy, 2013). These reasons can include children having a chronic illness, special educational needs or less engaged parents (Thornton et al., 2013). Attending school, rather than being absent, has a number of benefits for children (Bedi, &amp; Marshall, 2002; Hancock, Shepherd, Lawrence, &amp; Zubrick, 2013). For example, absence from school or low levels of school attendance is associated with lower academic achievement (Bedi, &amp; Marhsall, 2002; Hancock et al., 2013). Low academic achievement is associated with high repetition in school (Bedi &amp; Marshall, 2002). School non-attendance can also lead to the isolation of pupils from their peers, as well as adding to teachers’ workloads (Malcolm, Wilson, Davidson, &amp; Kirk, 2003). By collecting information on school attendance in LSAC, including the grade that the child would be in if he/she was attending school, we can gain a greater insight into the determinants and academic, social and future life outcomes of children who attend school regularly, compared to those who do not.</t>
  </si>
  <si>
    <t>Month/Year started school</t>
  </si>
  <si>
    <t>pc43a1</t>
  </si>
  <si>
    <t>What month and year did [Study Child] begin in this year/grade?</t>
  </si>
  <si>
    <t xml:space="preserve">Children may not attend school primary school for a number of reasons (Thornton, Darmody, &amp; McCoy, 2013). These reasons can include children having a chronic illness, special educational needs or less engaged parents (Thornton et al., 2013). Attending school, rather than being absent, has a number of benefits for children (Bedi, &amp; Marshall, 2002; Hancock, Shepherd, Lawrence, &amp; Zubrick, 2013). For example, absence from school or low levels of school attendance is associated with lower academic achievement (Bedi, &amp; Marhsall, 2002; Hancock et al., 2013). Low academic achievement is associated with high repetition in school (Bedi &amp; Marshall, 2002). School non-attendance can also lead to the isolation of pupils from their peers, as well as adding to teachers’ workloads (Malcolm, Wilson, Davidson, &amp; Kirk, 2003). By collecting information on school attendance in LSAC, including when the child began in a particular year or grade, we can gain a greater insight into the determinants and academic, social and future life outcomes of children who attend school regularly, compared to those who do not.
</t>
  </si>
  <si>
    <t>Child enrolled full-time last year</t>
  </si>
  <si>
    <t>pc43a2</t>
  </si>
  <si>
    <t>Was [Study Child] enrolled in full-time school last year?</t>
  </si>
  <si>
    <t xml:space="preserve">Children may not attend school primary school for a number of reasons (Thornton, Darmody, &amp; McCoy, 2013). These reasons can include children having a chronic illness, special educational needs or less engaged parents (Thornton et al., 2013). Attending school, rather than being absent, has a number of benefits for children (Bedi &amp; Marshall, 2002; Hancock, Shepherd, Lawrence, &amp; Zubrick, 2013). For example, absence from school or low levels of school attendance is associated with lower academic achievement (Bedi, &amp; Marhsall, 2002; Hancock et al., 2013). Low academic achievement is associated with high repetition in school (Bedi, &amp; Marshall, 2002). School non-attendance can also lead to the isolation of pupils from their peers, as well as adding to teachers’ workloads (Malcolm, Wilson, Davidson, &amp; Kirk, 2003). By collecting information on school attendance in LSAC, including whether they were enrolled in full-time school last year, we can gain a greater insight into the determinants and academic, social and future life outcomes of children who attend school regularly, compared to those who do not.
</t>
  </si>
  <si>
    <t>Attendance History</t>
  </si>
  <si>
    <t>pc43a3</t>
  </si>
  <si>
    <t>What program/grade was he/she attending?</t>
  </si>
  <si>
    <t>12. Kindergarten / Reception / Preparatory 
13. Year 1 (Grade 1) 
16. Year 2 (Grade 2) 
17. Ungraded 
15. Other</t>
  </si>
  <si>
    <r>
      <t xml:space="preserve">The wording of the question has been modified. The original wording was:
</t>
    </r>
    <r>
      <rPr>
        <i/>
        <sz val="11"/>
        <rFont val="Calibri"/>
        <family val="2"/>
        <scheme val="minor"/>
      </rPr>
      <t>What grade or year of school [are you/is (CHILD)] attending? [PROBE FOR T OR P: Is that before or after kindergarten?]</t>
    </r>
    <r>
      <rPr>
        <sz val="11"/>
        <rFont val="Calibri"/>
        <family val="2"/>
        <scheme val="minor"/>
      </rPr>
      <t xml:space="preserve">
The response format has been modified.  The original response format was:
</t>
    </r>
    <r>
      <rPr>
        <i/>
        <sz val="11"/>
        <rFont val="Calibri"/>
        <family val="2"/>
        <scheme val="minor"/>
      </rPr>
      <t xml:space="preserve">
NURSERY/PRESCHOOL/PREKINDERGARTEN/HEAD START............N 
TRANSITIONAL KINDERGARTEN (BEFORE K)................................ T  
KINDERGARTEN ....................................................................... K 
PREFIRST GRADE (AFTER K) ..................................................... P 
FIRST GRADE........................................................................... 1 
SECOND GRADE....................................................................... 2 
THIRD GRADE .......................................................................... 3 
FOURTH GRADE ....................................................................... 4 
FIFTH GRADE ........................................................................... 5 
SIXTH GRADE........................................................................... 6 
SEVENTH GRADE...................................................................... 7 
EIGHTH GRADE ........................................................................ 8 
NINTH GRADE/FRESHMAN IN HIGH SCHOOL ................................ 9 
TENTH GRADE/SOPHOMORE IN HIGH SCHOOL........................... 10 
ELEVENTH GRADE/JUNIOR IN HIGH SCHOOL ............................. 11 
TWELFTH GRADE/SENIOR IN HIGH SCHOOL............................... 12 
ABOVE TWELFTH GRADE......................................................... 13 
UNGRADED ELEMENTARY/SECONDARY......................................U  
SPECIAL EDUCATION ................................................................ S </t>
    </r>
  </si>
  <si>
    <t>School attendance is one of the major elements in a child's life. This item will provide a key indicator of the Study Child's overall advancement through formal schooling over the course of the study, but will also provide important information and context for educational development questions both in the instruments and for data analyses. One element of this is the examination of grade advancement and grade retention (which is a common practice used when students fail to meet required benchmarks). Benefits or drawbacks of grade retention are ambivalent; on one hand it has been shown to lead to a brief improvement in academic achievement (Walters &amp; Borgers, 1995), while negative effects identified in research include issues with social relations, self-worth, long-term academic achievement and school engagement for those repeating a grade (Pierson &amp; Connell, 1992; Walters &amp; Borgers, 1995). Including this item in LSAC will allow further examination on the impacts of school year level and potential grade retention on social and academic outcomes of the study children, as well as other aspects of their development and wellbeing.</t>
  </si>
  <si>
    <t>Year level</t>
  </si>
  <si>
    <t>pc06a1</t>
  </si>
  <si>
    <t xml:space="preserve">Wave 2: K
Wave 3: K
Wave 4: K &amp; B
Wave 5: K &amp; B
Wave 6: K &amp; B
Wave 7: K &amp; B
Wave 8: B </t>
  </si>
  <si>
    <t>What grade or year level is study child enrolled in?</t>
  </si>
  <si>
    <t>12 = Kindergarten/ Reception/Preparatory
13 = Year 1 (Grade 1)
15 = Other (specify)
16 = Year 2 (Grade 2)
17 = Ungraded
19 = Year 3 (Grade 3) 
20 = Year 4 (Grade 4) 
23 = Year 5 (Grade 5)
24 = Year 6 (Grade 6)
25 = Year 7 (Grade 7)
26 = Year 8 (Grade 8)
27 = Year 9 (Grade 9)
28 = Year 10 (Grade 10)
29 = Year 11 (Grade 11)</t>
  </si>
  <si>
    <t>pc06_1r</t>
  </si>
  <si>
    <t>In what grade or year level was [Study Child] enrolled in two years ago?</t>
  </si>
  <si>
    <t xml:space="preserve">12. Pre-year 1 program 
13. Year 1 (Grade 1) 
16. Year 2 (Grade 2) 
17. Ungraded 
18. Home-schooled 
10. Other (specify) 
-1. [Study Child] did not attend early education program
</t>
  </si>
  <si>
    <t>pc06_10</t>
  </si>
  <si>
    <t>SC CAI</t>
  </si>
  <si>
    <t xml:space="preserve">Where are you studying?
</t>
  </si>
  <si>
    <t xml:space="preserve">1. Secondary school/college
2. TAFE
3. Home schooled/Distance education
</t>
  </si>
  <si>
    <t xml:space="preserve">This is a filter question, designed to allow questions that are not relevant to those studying at TAFE or being home-schooled to be skipped. The question also allows the comparison of outcomes for those studying in different settings. For example, home schooling, an alternative to school-based learning, is often the approach to education chosen by those in rural and remote areas with limited access to school, those whose children have disabilities or learning difficulties and those with negative perceptions of traditional schools (Allan &amp; Jackson, 2010). There is limited Australian research on educational outcomes for home-schooled children in Australia, however findings indicate that performance is "at least equal to the average achievement of traditionally educated students" (Allan &amp; Jackson, 2010, p. 65). </t>
  </si>
  <si>
    <t>pc37_6</t>
  </si>
  <si>
    <t>Is [Study Child] completing secondary schooling at TAFE?</t>
  </si>
  <si>
    <t>This is a filter question, designed to allow questions that are not relevant to those completing their secondary schooling at TAFE to be skipped.</t>
  </si>
  <si>
    <t>Main reason for changing schools</t>
  </si>
  <si>
    <t>pc44_3b1
pc44_3o</t>
  </si>
  <si>
    <t>Adapted from LSAC Waves 2-6 (P1 interview).</t>
  </si>
  <si>
    <t>Wave 7: K (only if not living with parent)
Wave 8: K</t>
  </si>
  <si>
    <t>What is the main reason for the most recent change of education institution?</t>
  </si>
  <si>
    <t xml:space="preserve">10. You moved (e.g. you and some or all family members moved to a different residential location, including as a result of marital separation)
11. Convenience for family (e.g. school is closer to family home or parental work place, including if a parent changed jobs)
12. Learning needs better met by new school
13. Social problems (e.g. bullying)
14. Behavioural problems (e.g. disciplinary issues such as expulsion)
15. Broader educational opportunities at new school 
16. Other opportunities and resources provided by the school
17. Financial reasons
18. Change from secondary school to college
19. School closure
20. Other (specify)
</t>
  </si>
  <si>
    <t xml:space="preserve">School transitions, such as those from primary to secondary school or from one school to another, have generally been found to challenge and disrupt the lives of children and adolescents (Hirsch &amp; Rapkin, 1987; Simmons &amp; Blyth, 1987, as cited in Ge, Conger, Lorenz, Shanahan &amp; Elder, 1995). More recent research suggests that there are large individual differences in the degree of this disruption, such that children with better social competence and functioning prior to the transition may experience little or no disruption at all (McDougall &amp; Hymel, 1998). However, the threat of school transition to self-esteem, self-perceptions/self-concept and psychological functioning is still acknowledged (Ge et al., 1995; McDougall &amp; Hymel, 1998; Wigfield, Eccles, Mac Iver, Reuman &amp; Midgley, 1991). Inclusion of this item in LSAC will allow factors relating to school transition to be examined as well as differences in developmental outcomes for those with and without experiences of school transitions. </t>
  </si>
  <si>
    <t>School mobility</t>
  </si>
  <si>
    <t>pc44_1</t>
  </si>
  <si>
    <t xml:space="preserve">LSAC developed.
Concept derived from the National Longitudinal Survey of Children and Youth (NLSCY): Cycle 2 (Survey Instruments, 1996-1997, Questionnaire for 12-13 year olds). </t>
  </si>
  <si>
    <t>Is [Study Child] at the same school as last year?</t>
  </si>
  <si>
    <r>
      <t xml:space="preserve">The wording of the question has been modified. The original wording was:
</t>
    </r>
    <r>
      <rPr>
        <i/>
        <sz val="11"/>
        <rFont val="Calibri"/>
        <family val="2"/>
        <scheme val="minor"/>
      </rPr>
      <t xml:space="preserve">Are you in the same school that you were in two years ago, that is in 1994/1995?
</t>
    </r>
  </si>
  <si>
    <t xml:space="preserve">Changing schools can occur as part of the natural progression through education or due to relocation. In relation to natural progression, considerable research has been conducted in other countries on impacts of transitions to higher level school. For example, an increase in bullying rates during the primary to secondary school transitional period was found using British data (Pellegrini &amp; Long, 2002) and reduced academic achievement in the transitions from elementary school to middle school and from middle school to high school was found in the US (Alspaugh, 1998). Frequency of relocation has also been found to have detrimental effects on adjustment, welfare and achievement. Logistic regression conducted by Wood, Halfon, Scarlata, Newacheck, and Nessim (1993) found that American children who moved home frequently were 77% more likely to be reported to have four or more behavioural problems and 35% more likely to have failed a grade. Further Australian data are needed to examine these patterns in the Australian context. The school system in Australia is different to those in other countries and children experience transitions at different ages. Even within Australian schools, different structures are apparent, so that some students stay at the same school for all of their primary and secondary schooling. LSAC data will allow child outcomes to be examined in relation to school transitions and school structures. </t>
  </si>
  <si>
    <t>Previous schools attended</t>
  </si>
  <si>
    <t>pc44_2</t>
  </si>
  <si>
    <t>Enter number of different schools.</t>
  </si>
  <si>
    <t>pc44_3 pc44_3o</t>
  </si>
  <si>
    <t>Wave 2: K
Wave 3: K
Wave 5: K &amp; B
Wave 6: K &amp; B
Wave 7: K &amp; B
Wave 8: K &amp; B</t>
  </si>
  <si>
    <t>Wave 2 - 6: P1 F2F
Wave 7 - 8: P1 CAI; P1 CASI</t>
  </si>
  <si>
    <t>What was the main reason for the most recent change of school?</t>
  </si>
  <si>
    <t>1. Residential move (e.g. [Study Child] and some or all family members moved to a different residential location) 
2. Convenience for family (e.g. school is closer to family home or parental work place) 
3. Academic reasons (e.g. better opportunities for [Study Child] because of the quality or nature of the education programs, including reputation of the school) 
4. Child related concerns (e.g. [Study Child] having academic difficulties or social problems with peers or teachers) 
5. Other (specify)</t>
  </si>
  <si>
    <r>
      <t xml:space="preserve">The Wave 2 P1 CAI K Cohort wording was:
</t>
    </r>
    <r>
      <rPr>
        <i/>
        <sz val="11"/>
        <rFont val="Calibri"/>
        <family val="2"/>
        <scheme val="minor"/>
      </rPr>
      <t xml:space="preserve">
What was the main reason [Study Child] changed schools?</t>
    </r>
  </si>
  <si>
    <r>
      <t xml:space="preserve">The wording of the question has been modified. The original wording was:
</t>
    </r>
    <r>
      <rPr>
        <i/>
        <sz val="11"/>
        <rFont val="Calibri"/>
        <family val="2"/>
        <scheme val="minor"/>
      </rPr>
      <t xml:space="preserve">For your most recent change in schools, why did you change schools? (Please mark all that apply)
</t>
    </r>
    <r>
      <rPr>
        <sz val="11"/>
        <rFont val="Calibri"/>
        <family val="2"/>
        <scheme val="minor"/>
      </rPr>
      <t xml:space="preserve">
The response format has been modified.  The original response format was:
</t>
    </r>
    <r>
      <rPr>
        <i/>
        <sz val="11"/>
        <rFont val="Calibri"/>
        <family val="2"/>
        <scheme val="minor"/>
      </rPr>
      <t>1 Change from elementary school to middle school or junior high
2 Change from elementary school to high school
3 Change from middle school or junior high to high school
4 Moved
5 Other, specify</t>
    </r>
  </si>
  <si>
    <t>pc44_5</t>
  </si>
  <si>
    <t xml:space="preserve">How many different schools has [Study Child] attended, since we last interviewed you? </t>
  </si>
  <si>
    <t>pc44a4</t>
  </si>
  <si>
    <t xml:space="preserve">Wave 3: K
Wave 4: K
Wave 5: K &amp; B
Wave 6: K &amp; B
Wave 7: K &amp; B </t>
  </si>
  <si>
    <t>P1 CATI
P1 CAI
P1 CASI</t>
  </si>
  <si>
    <t>B: Since we last interviewed you, has [Study Child] changed schools?
K: Since we last interviewed you, has [Study Child] changed education institutions?</t>
  </si>
  <si>
    <t>1 = Yes
2 = No</t>
    <phoneticPr fontId="0" type="noConversion"/>
  </si>
  <si>
    <r>
      <t xml:space="preserve">Item changes for Wave 7. Wave 6 wording was: 
</t>
    </r>
    <r>
      <rPr>
        <i/>
        <sz val="11"/>
        <rFont val="Calibri"/>
        <family val="2"/>
        <scheme val="minor"/>
      </rPr>
      <t xml:space="preserve">
Since starting school, has [study child] changed schools?</t>
    </r>
  </si>
  <si>
    <t>Difficulties in change</t>
    <phoneticPr fontId="0" type="noConversion"/>
  </si>
  <si>
    <t>pc44a9a</t>
  </si>
  <si>
    <t xml:space="preserve">Wave 4: K
Wave 5: K &amp; B
Wave 6: B
Wave 7: B </t>
  </si>
  <si>
    <t>P1 CATI</t>
  </si>
  <si>
    <t xml:space="preserve">Did [Study Child] experience any difficulties in changing schools? </t>
  </si>
  <si>
    <t>pc44a9b
pc44_9c1
to
pc44_9c8
pc44_9co</t>
  </si>
  <si>
    <t xml:space="preserve">Wave 4: K &amp; B
Wave 5: K &amp; B
Wave 6: B
Wave 7: B 
</t>
  </si>
  <si>
    <t xml:space="preserve">P1 CATI
</t>
  </si>
  <si>
    <t xml:space="preserve">What were the difficulties for [Study Child]?
</t>
  </si>
  <si>
    <t>1. Making new friends
2. Missing friends from previous school
3. Coping in a larger school with more students 
4. Dealing with more school subjects with different teachers
5. Coping with more demanding schoolwork
6. Being required to do more homework
7. Managing different travel arrangements to/from school
8. Other (specify)</t>
  </si>
  <si>
    <t xml:space="preserve">A response frame was not used in Wave 4 and text entry was used.
</t>
  </si>
  <si>
    <t>School transition points</t>
  </si>
  <si>
    <t>Change of schools</t>
  </si>
  <si>
    <t>pc44_4</t>
  </si>
  <si>
    <t>Drawn from the National Longitudinal Survey of Children and Youth (NLSCY).</t>
  </si>
  <si>
    <t xml:space="preserve">Wave 5: K
Wave 7: B </t>
  </si>
  <si>
    <t xml:space="preserve">SC CSR
</t>
  </si>
  <si>
    <t xml:space="preserve">Have you changed schools since we last talked to you?
</t>
  </si>
  <si>
    <t>Difficulties changing schools</t>
  </si>
  <si>
    <t>Difficulties in change</t>
  </si>
  <si>
    <t>pc44_9a</t>
  </si>
  <si>
    <t xml:space="preserve">Drawn from the National Longitudinal Survey of Children and Youth (NLSCY): Cycle 3 (Survey Instruments 1998-99 - Book 2 - Education). </t>
  </si>
  <si>
    <t xml:space="preserve">Wave 5: K
Wave 6: n/a
Wave 7: B
</t>
  </si>
  <si>
    <t>SC CSR</t>
  </si>
  <si>
    <t>Did you have any difficulties in changing schools?</t>
  </si>
  <si>
    <t xml:space="preserve">School transitions, such as those from primary to secondary school or simply from one school to another, have generally been found to challenge and disrupt the lives of children and adolescents (Hirsch &amp; Rapkin, 1987; Simmons &amp; Blyth, 1987, as cited in Ge, Conger, Lorenz, Shanahan &amp; Elder, 1995). Changing schools can occur as part of the natural progression through education or due to relocation. While research findings suggest that there are large individual differences in the degree of this disruption, such that children with better social competence and functioning prior to the transition may experience little or no disruption at all (McDougall &amp; Hymel, 1998), the threat of school transition to self-esteem, self-perceptions/self-concept and psychological functioning is still acknowledged (Ge et al., 1995; McDougall &amp; Hymel; Wigfield, Eccles, Mac Iver, Reuman &amp; Midgley, 1991). In relation to natural progression, considerable research has been conducted in other countries on impacts of transitions to higher level school. For example, an increase in bullying rates during the primary to secondary school transitional period was found using British data (Pellegrini &amp; Long, 2002) and reduced academic achievement in the transitions from elementary school to middle school and from middle school to high school was found in the US (Alspaugh, 1998). Frequency of relocation has also been found to have detrimental effects on adjustment, welfare and achievement. Logistic regression conducted by Wood, Halfon, Scarlata, Newacheck, and Nessim (1993) found that American children who moved home frequently were 77% more likely to be reported to have four or more behavioural problems and 35% more likely to have failed a grade. Further Australian data are needed to examine these patterns in the Australian context. The school system in Australia is different to those in other countries and children experience transitions at different ages. Even within Australian schools different structures are apparent, so that some students stay at the same school for all of their primary and secondary schooling. LSAC data will allow specific difficulties related to changing schools to be identified and child outcomes in relation to school transitions and school structures to be examined. </t>
  </si>
  <si>
    <t>pc44_9c1
to
pc44_9c8
pc44_9co</t>
  </si>
  <si>
    <t>LSAC developed.
Concept derived from the National Longitudinal Survey of Children and Youth, as well as the Competent Children, Competent Learners Project.</t>
  </si>
  <si>
    <t xml:space="preserve">Wave 5: K
Wave 7: B 
</t>
  </si>
  <si>
    <t xml:space="preserve">What was difficult about the changes? </t>
  </si>
  <si>
    <t xml:space="preserve">1. Making new friends
2. Missing friends from previous school
3. Coping in a larger school with more students 
4. Dealing with more school subjects with different teachers
5. Coping with more demanding schoolwork
6. Being required to do more homework
7. Managing different travel arrangements to/from school
8. Other (specify)
</t>
  </si>
  <si>
    <t xml:space="preserve">School transitions, such as those from primary to secondary school or simply from one school to another, have generally been found to challenge and disrupt the lives of children and adolescents (Hirsch &amp; Rapkin, 1987; Simmons &amp; Blyth, 1987, as cited in Ge, Conger, Lorenz, Shanahan &amp; Elder, 1995). Changing schools can occur as part of the natural progression through education or due to relocation. While more recent research suggests that there are large individual differences in the degree of this disruption, such that children with better social competence and functioning prior to the transition may experience little or no disruption at all (McDougall &amp; Hymel, 1998), the threat of school transition to self-esteem, self-perceptions/self-concept and psychological functioning is still acknowledged (Ge et al., 1995; McDougall &amp; Hymel; Wigfield, Eccles, Mac Iver, Reuman &amp; Midgley, 1991). Much of the research about the high school transition is focussed on students’ academic outcomes. Extensive study of grades across the high school transition has shown the student achievement often declines (Benner &amp; Graham, 2009). Similar declines are observed for students’ school engagement, across the high school transition as adolescents become less involved in extracurricular activities (Barber &amp; Olsen, 2004); have more excused and unexcused absences (Roeser et al. 1999); and report more academic hassles (Seidman, Aber, Allen &amp; French, 1996). Frequency of relocation has also been found to have detrimental effects on adjustment, welfare and achievement. Logistic regression conducted by Wood, Halfon, Scarlata, Newacheck, and Nessim (1993) found that American children who moved home frequently were 77% more likely to be reported to have four or more behavioural problems and 35% more likely to have failed a grade. Further Australian data are needed to examine these patterns in the Australian context and from children's perspectives. </t>
  </si>
  <si>
    <t>Worry about changing schools</t>
  </si>
  <si>
    <t>Child worries and concerns</t>
  </si>
  <si>
    <t>se16a10</t>
  </si>
  <si>
    <t xml:space="preserve">Wave 5: K
</t>
  </si>
  <si>
    <t>SC ACASI</t>
  </si>
  <si>
    <t>How worried are you about….
i. changing schools</t>
  </si>
  <si>
    <t xml:space="preserve">1. Not at all worried
2. A little worried
3. Fairly worried
4. Very worried
</t>
  </si>
  <si>
    <t>Higher scores indicate higher levels of worry.</t>
  </si>
  <si>
    <r>
      <t xml:space="preserve">Wording change from Wave 4 item. The Wave 4 wording was:
</t>
    </r>
    <r>
      <rPr>
        <i/>
        <sz val="11"/>
        <rFont val="Calibri"/>
        <family val="2"/>
        <scheme val="minor"/>
      </rPr>
      <t xml:space="preserve">i. starting high school
</t>
    </r>
  </si>
  <si>
    <t xml:space="preserve">School transitions, such as those from primary to secondary school or simply from one school to another, have generally been found to challenge and disrupt the lives of children and adolescents (Hirsch &amp; Rapkin, 1987; Simmons &amp; Blyth, 1987, as cited in Ge, Conger, Lorenz, Shanahan &amp; Elder, 1995). Changing schools can occur as part of the natural progression through education or due to relocation. While more recent research suggests that there are large individual differences in the degree of this disruption, such that children with better social competence and functioning prior to the transition may experience little or no disruption at all (McDougall &amp; Hymel, 1998), the threat of school transition to self-esteem, self-perceptions/self-concept and psychological functioning is still acknowledged (Ge et al., 1995; McDougall &amp; Hymel; Wigfield, Eccles, Mac Iver, Reuman &amp; Midgley, 1991). Much of the research about the high school transition is focussed on students’ academic outcomes. Extensive study of grades across the high school transition has shown the student achievement often declines (Benner &amp; Graham 2009). Similar declines are observed for students’ school engagement, across the high school transition as adolescents become less involved in extracurricular activities (Barber &amp; Olsen, 2004), have more excused and unexcused absences (Roeser, Eccles &amp; Freedman-Doen, 1999), and report more academic hassles (Seidman, Aber, Allen &amp; French, 1996). This item can help to identify which children have concerns about changing schools and how this interacts with other related measures. </t>
  </si>
  <si>
    <t>Choice in school</t>
    <phoneticPr fontId="0" type="noConversion"/>
  </si>
  <si>
    <t>pc44a7</t>
  </si>
  <si>
    <t xml:space="preserve">Wave 4: K &amp; B
Wave 5: K &amp; B
Wave 6: K &amp; B
Wave 7: K &amp; B </t>
  </si>
  <si>
    <t>P1 CATI
B cohort: P1 CAI 
K cohort: P1 CASI</t>
  </si>
  <si>
    <t>B Cohort: Did you have any choice in selecting which school [Study Child] would attend?
K Cohort: Did you have any choice in selecting which education institution [Study Child] would attend?</t>
  </si>
  <si>
    <t>Past analysis indicates that after controlling for other variables, parental choice over their children's school is positively associated with an array of involvement indicators and the accumulation of social capital (Schneider, Teske, Marschall, Mintrom, &amp; Rocii, 1997). In addition, the Organisation for Economic Co-operation and Development (OECD, 2010a) noted that overall evidence suggests that parents gain a sense of empowerment through school choice and that school choice generally allows for a better match between school services and student needs. Inclusion of this item in LSAC will allow the impact of parental school choice in relation to child educational achievment and other outcomes to be examined.</t>
  </si>
  <si>
    <t>pc44_8a
pc44_8c</t>
  </si>
  <si>
    <t xml:space="preserve">Wave 2: K
Wave 3: K
Wave 4: K &amp; B
Wave 5: K &amp; B
Wave 6: K &amp; B
Wave 7: K &amp; B </t>
  </si>
  <si>
    <t>P1 CATI
B Cohort: P1 CAI
K Cohort: P1 CASI</t>
  </si>
  <si>
    <t xml:space="preserve">B Cohort: What was the most important reason influencing the choice of [Study Child's] current school?
K Cohort: What was the most important reason influencing the choice of [Study Child]'s current education institution?
</t>
  </si>
  <si>
    <t>1. Location (e.g. close to home, convenient)
2. Academic and teaching record 
3. Quality of teaching staff/principal 
4. Aspects of curriculum (e.g. languages, trades)/ extracurricular activities (e.g. sports, dance, music) 
5. Philosophy, values and discipline
6. School/class structure (i.e. number of students, co-ed/single-sex)
7. Specialised learning programs (e.g. disability and learning support, gifted student programs)
8. Facilities and resources
9. Religious/cultural reasons
10. Family/friends attend/attended school
11. Wanted public school education</t>
  </si>
  <si>
    <t xml:space="preserve">Research has found that parents are increasingly seeking a high level of involvement when choosing a school for their children (Beavis, 2004). Past analysis indicates that after controlling for other variables, parental choice over their children's school is positively associated with an array of involvement indicators and the accumulation of social capital (Schneider, Teske, Marschall, Mintrom &amp; Roch, 1997). In addition, the Organisation for Economic Co-operation and Development (OECD, 2010a) noted that overall evidence suggests that parents gain a sense of empowerment through school choice and that school choice generally allows for a better match between school services and student needs. The general finding arising from research is that 'class' and associated socio-economic factors, are the most important factors in parents' decisions regarding which type of school their child will attend (Anderson &amp; Vervoorn, 1983; Le &amp; Miller, 2003; Vella, 1999; Western, 1983). Beavis (2004) found that in choosing a Catholic school, discipline, religious values, tradition and school uniforms had the strongest effect, while parents' perceptions of academic, social and cultural security, as well as familiarity with the school, had the strongest effect on the selection of a Government school. Including reasons for school choice in LSAC will facilitate further examination of the patterns of, and factors related to, school choice over time. As noted by Whitty (1997), the evidence regarding the effects of school choice on student achievement is inconclusive (see also Plank, Schiller, Schneider, &amp; Coleman, 1993). Including questions regarding school choice alongside other measures of student performance and achievement (such as administrative data) will allow researchers to examine this relationship further.
</t>
  </si>
  <si>
    <t>School type</t>
  </si>
  <si>
    <t>pc37_5b1b</t>
  </si>
  <si>
    <t>LSAC developed.
Concept derived from the Longitudinal Study of Australian Youth (LSAY).</t>
  </si>
  <si>
    <t>P1:
Wave 2: K
Wave 3: K
Wave 4: K &amp; B
Wave 5: K &amp; B
Wave 6: K &amp; B
Wave 7: K 
SC:
Wave 6: K</t>
  </si>
  <si>
    <t>SC ACASI
P1 CASI</t>
  </si>
  <si>
    <t>[Is [Study Child]/Are you] attending…</t>
  </si>
  <si>
    <t xml:space="preserve">1. A government school?
2. A Catholic school?
3. An independent or private school?
4. Not in school
</t>
  </si>
  <si>
    <t xml:space="preserve">N/A - introduced for Study Child at Wave 6.
</t>
  </si>
  <si>
    <t>Analysis of the Longitudinal Study of Australian Youth (LSAY) data has tended support the notion that children who attend private and/or catholic schools tended to stay in school longer and achieve higher year 12 results than those who attend government schools (Long, Carpenter, &amp; Hayden, 1999; Marks, Fleming, Long &amp; McMillan, 2000). However, results need to be interpreted with caution as private schools have different inherent characteristics to that of public schools. For example, many have selective student intake process, students from higher socio-economic backgrounds and the children attending private schools generally have greater parental support (Considine &amp; Zappala, 2002; Masters, 2004). This item has been asked of the Study Children's parents since Wave 1 of the LSAC, but with the Study Children entering adolescence and facing the transition to greater autonomy and responsibility, many of the questions initially asked of parents will be transitioned to the Study Children's interview over the coming years. School type is a question that has been deemed age appropriate for the Study Children at Wave 6.</t>
  </si>
  <si>
    <t>Repeat of grade</t>
  </si>
  <si>
    <t>pc47_1</t>
  </si>
  <si>
    <t xml:space="preserve">LSAC developed.
Concept derived from the National Longitudinal Survey of Children and Youth (NLSCY): Cycle 2 (Survey Instruments, 1996-1997, Teacher's questionnaire). </t>
  </si>
  <si>
    <t>Has [Study Child] ever repeated a grade level?</t>
  </si>
  <si>
    <r>
      <t xml:space="preserve">The wording of the question has been modified. The original wording was:
</t>
    </r>
    <r>
      <rPr>
        <i/>
        <sz val="11"/>
        <rFont val="Calibri"/>
        <family val="2"/>
        <scheme val="minor"/>
      </rPr>
      <t xml:space="preserve">Is this student currently repeating his or her grade?
</t>
    </r>
    <r>
      <rPr>
        <sz val="11"/>
        <rFont val="Calibri"/>
        <family val="2"/>
        <scheme val="minor"/>
      </rPr>
      <t xml:space="preserve">
</t>
    </r>
  </si>
  <si>
    <t xml:space="preserve">Grade retention is a common practice used when students fail to meet required benchmarks. Grade retention has been shown to lead to a brief improvement in academic achievement (Walters &amp; Borgers, 1995). However, some of the arguments against grade retention include the negative effect that it can have on social relations, self-worth, long-term academic achievement and school engagement (Pierson &amp; Connell, 1992; Walters &amp; Borgers, 1995). Including this item in LSAC will allow further examination on the impacts of repeating a grade on social and academic outcomes as well as other aspects of development and wellbeing.
</t>
  </si>
  <si>
    <t>pc47_6</t>
  </si>
  <si>
    <t>LSAC developed (Adapted from LSAC Wave 6: P1 interview).
Concept originally derived from the National Longitudinal Survey of Children and Youth (NLSCY), Cycle 4 Teacher Questionnaire.</t>
  </si>
  <si>
    <t>Since we last interviewed you, have you repeated a grade/year level?</t>
  </si>
  <si>
    <r>
      <t xml:space="preserve">The wording of the item has been modified (from the National Longitudinal Survey of Children and Youth). The original wording was:
</t>
    </r>
    <r>
      <rPr>
        <i/>
        <sz val="11"/>
        <rFont val="Calibri"/>
        <family val="2"/>
        <scheme val="minor"/>
      </rPr>
      <t>Is this student currently repeating his or her grade?</t>
    </r>
    <r>
      <rPr>
        <sz val="11"/>
        <rFont val="Calibri"/>
        <family val="2"/>
        <scheme val="minor"/>
      </rPr>
      <t xml:space="preserve">
The response format has been modified. The original response format was:
</t>
    </r>
    <r>
      <rPr>
        <i/>
        <sz val="11"/>
        <rFont val="Calibri"/>
        <family val="2"/>
        <scheme val="minor"/>
      </rPr>
      <t>1. Yes
2. No
3. I do not know</t>
    </r>
  </si>
  <si>
    <t>A similar item was also administered to teachers in the LSAC teacher form in waves 2-4 (K cohort) and 4-6 (B cohort).</t>
  </si>
  <si>
    <t>Grade repeated</t>
  </si>
  <si>
    <t>pc47_2</t>
  </si>
  <si>
    <t>Adapted from LSAC Wave 6 (P1 interview).</t>
  </si>
  <si>
    <t xml:space="preserve">What grade/year level did you repeat?
</t>
  </si>
  <si>
    <r>
      <rPr>
        <i/>
        <sz val="11"/>
        <rFont val="Calibri"/>
        <family val="2"/>
        <scheme val="minor"/>
      </rPr>
      <t xml:space="preserve">More than one response is allowed. </t>
    </r>
    <r>
      <rPr>
        <sz val="11"/>
        <rFont val="Calibri"/>
        <family val="2"/>
        <scheme val="minor"/>
      </rPr>
      <t xml:space="preserve">
7. Year 7/Grade 7
8. Year 8/Grade 8
9. Year 9/Grade 9
10. Year 10/Grade 10
11. Year 11/Grade 11
12. Year 12/Grade 12
13. Year 13/Grade 13
</t>
    </r>
  </si>
  <si>
    <t xml:space="preserve">This item was administered to P1 in Wave 6, and the response format was modified in Wave 7 for the Study Child. The Wave 6 P1 wording was:
What grade/year level was repeated? 
The response format has been modified to be age-appropriate. The original response format was:
0. Kindergarten/Reception/Prep
1. Year 1 / Grade 1
2. Year 2 / Grade 2
3. Year 3 / Grade 3
4. Year 4 / Grade 4
5. Year 5 / Grade 5
6. Year 6 / Grade 6
7. Year 7 / Grade 7
8. Year 8 / Grade 8
</t>
  </si>
  <si>
    <t>Reason for repeating grade/year level</t>
  </si>
  <si>
    <t xml:space="preserve">pc47_3
pc47_3a
</t>
  </si>
  <si>
    <t>What was the main reason you repeated a grade/year?</t>
  </si>
  <si>
    <t xml:space="preserve">1. Health reasons
2. Academic learning difficulties
3. Social or behavioural difficulties
4. Disability
5. Changed schools (e.g. residential move from another state or country)
6. Returned to school after dropping out/leaving
7. To improve school results
8. Other (specify)
</t>
  </si>
  <si>
    <t xml:space="preserve">This item was administered to P1 in Wave 6. The questions and response format were modified in Wave 7 for the Study Child. The Wave 6 P1 wording was:
What was the main reason [Study Child] repeated a grade/year?
The response format has been modified to be age-appropriate. The original response format was:
1. Health reasons
2. Academic learning difficulties
3. Social or behavioural difficulties
4. Disability
5. Changed schools (e.g. family residential move from another state or country)
6. Other 
</t>
  </si>
  <si>
    <t>Absenteeism</t>
  </si>
  <si>
    <t>Number of days absent in last 4 weeks</t>
  </si>
  <si>
    <t>pc48_1a</t>
  </si>
  <si>
    <t>During the previous four weeks of school, how many days has [Study Child] been absent?</t>
  </si>
  <si>
    <t>Allow numeric entry 0-20</t>
  </si>
  <si>
    <r>
      <t xml:space="preserve">The Wave 2 P1 CAI K Cohort wording was:
</t>
    </r>
    <r>
      <rPr>
        <i/>
        <sz val="11"/>
        <rFont val="Calibri"/>
        <family val="2"/>
        <scheme val="minor"/>
      </rPr>
      <t xml:space="preserve">
During the previous four weeks of school, how many days has [Study Child] been absent? 
If school holidays have taken place during the past four weeks, exclude school holidays.
</t>
    </r>
    <r>
      <rPr>
        <sz val="11"/>
        <rFont val="Calibri"/>
        <family val="2"/>
        <scheme val="minor"/>
      </rPr>
      <t xml:space="preserve">
The Wave 2 P1 CAI K Cohort response format was:
</t>
    </r>
    <r>
      <rPr>
        <i/>
        <sz val="11"/>
        <rFont val="Calibri"/>
        <family val="2"/>
        <scheme val="minor"/>
      </rPr>
      <t xml:space="preserve">
Allow numeric entry</t>
    </r>
  </si>
  <si>
    <r>
      <t xml:space="preserve">The wording of the question has been modified. The original wording was:
</t>
    </r>
    <r>
      <rPr>
        <i/>
        <sz val="11"/>
        <rFont val="Calibri"/>
        <family val="2"/>
        <scheme val="minor"/>
      </rPr>
      <t>Approximately how many regular school days has this student been absent since September or the beginning of school in the fall?</t>
    </r>
    <r>
      <rPr>
        <sz val="11"/>
        <rFont val="Calibri"/>
        <family val="2"/>
        <scheme val="minor"/>
      </rPr>
      <t xml:space="preserve">
The response format has been modified.  The original response format was:
</t>
    </r>
    <r>
      <rPr>
        <i/>
        <sz val="11"/>
        <rFont val="Calibri"/>
        <family val="2"/>
        <scheme val="minor"/>
      </rPr>
      <t>1 0 days
2 1-3 days
3 4-6 days
4 7-10 days
5 11-20 days
6 More than 20 days</t>
    </r>
  </si>
  <si>
    <t xml:space="preserve">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likelihood of welfare dependency and involvement in the justice system is increased (House of Representatives Standing Committee on Employment, Education and Training [HR SCEET], 1996). In addition, evidence indicates that children who are regular school attenders are at reduced risk of delinquent or destructive behaviour (Wang, Blomberg, &amp; Li, 2005) and those with frequent absences are more likely to use tobacco, alcohol and illegal drugs (Hallfors, Vevea, Iritani, Cho, Khatapoush, &amp; Saxe, 2002). These findings suggest that frequent absenteeism has fundamental implications for children's development and thus this is an important area for further research and policy development. </t>
  </si>
  <si>
    <t>Attendance &amp; absenteeism</t>
  </si>
  <si>
    <t>Attitudes to school</t>
  </si>
  <si>
    <t>pc58i1
to
pc58i4</t>
  </si>
  <si>
    <t>Adapted from the Educational Longitudinal Study (ELS) (2002).</t>
  </si>
  <si>
    <t>Wave 5: K
Wave 6: K
Wave 7: K &amp; B
Wave 8: K &amp; B</t>
  </si>
  <si>
    <t xml:space="preserve">How many times did the following things happen to you in the last 6 months? 
a. I was late for school
b. I cut or skipped classes
c. I was absent from school
d. I got in trouble for not following school rules
</t>
  </si>
  <si>
    <t xml:space="preserve">1. Never
2. 1-2 times
3. 3-6 times
4. 7-9 times
5. 10 or more times
</t>
  </si>
  <si>
    <t xml:space="preserve">Higher scores indicate that the respondent reports being late or absent for school, skipping classes or getting into trouble at school occuring more often during the first term or semester of this school year.
</t>
  </si>
  <si>
    <t>Information on absenteeism was collected from parents and teachers in past waves.</t>
  </si>
  <si>
    <t xml:space="preserve">The original stem was modified to refer to the last six months and to take out references to 'semester' or 'term'. The original stem was:
How many times did the following things happen to you in the first semester or term of this school year? 
Only four of the original seven items were used in the LSAC. The original items were:
a. I was late for school
b. I cut or skipped classes
c. I was absent from school
d. I got in trouble for not following school rules
e. I was put on in-school suspension
f. I was suspended or put on probation
g. I was transferred to another school for disciplinary reasons
</t>
  </si>
  <si>
    <t xml:space="preserve">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likelihood of welfare dependency and involvement in the justice system is increased (House of Representatives Standing Committee on Employment, Education and Training [HR SCEET], 1996). In addition, evidence indicates that children who are regular school attenders are at reduced risk of delinquent or destructive behaviour (Wang, Blomberg, &amp; Li, 2005) and those who with frequent absences are more likely to use tobacco, alcohol and illegal drugs (Hallfors et al., 2002). These findings suggest that frequent absenteeism has fundamental implications for children's development and thus this is an important area for further research and policy development. In past previous waves of LSAC, only parents and teachers have been asked to report on Study Child absenteeism, but as children get older, it is important to gather this information from Study Children themselves. </t>
  </si>
  <si>
    <t>Absent with permission</t>
  </si>
  <si>
    <t>pc58i7</t>
  </si>
  <si>
    <t>Wave 6: K
Wave 7: K
Wave 8: K &amp; B</t>
  </si>
  <si>
    <t xml:space="preserve">SC ACASI
</t>
  </si>
  <si>
    <t>What was the main reason for your most recent absence from school with parental permission?</t>
  </si>
  <si>
    <t>[Pressure from friends to do other things]
1. Stress, anxiety or depression
2. Tiredness
3. Other illness or medical condition
4. Medical, dental or other specialist appointment
5. Bullying
6. Problems with friend(s)
7. Problems with teacher(s)
8. To avoid school work
9. To complete school work
10. Caring for another family member
11. Illness of family member
12. Outside of school activities (e.g. representative sport, music performance etc.)
13. Family events (e.g. holidays, religious/cultural events)
14. Other reason</t>
  </si>
  <si>
    <r>
      <t xml:space="preserve">The response format has been modified from wave 6 to add an option for those who did not have a specific reason but just did not want to go to school. The wave 6 response format was:
</t>
    </r>
    <r>
      <rPr>
        <i/>
        <sz val="11"/>
        <rFont val="Calibri"/>
        <family val="2"/>
        <scheme val="minor"/>
      </rPr>
      <t>1. Pressure from friends to do other things
2. Stress, anxiety or depression 
3. Tiredness 
4. Other illness or medical condition 
5. Bullying 
6. Problems with friend(s) 
7. Problems with teacher(s) 
8. To avoid school work 
9. To complete school work 
10. Other reason</t>
    </r>
  </si>
  <si>
    <t>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likelihood of welfare dependency and involvement in the justice system is increased (House of Representatives Standing Committee on Employment, Education and Training [HR SCEET], 1996). In addition, evidence indicates that children who are regular school attenders are at reduced risk of delinquent or destructive behaviour (Wang, Blomberg, &amp; Li, 2005) and those who with frequent absences are more likely to use tobacco, alcohol and illegal drugs (Hallfors, Vevea, Iritani, Cho, Khatapoush, &amp; Saxe, 2002). These findings suggest that frequent absenteeism has fundamental implications for children's development and thus this is an important area for further research and policy development. In previous waves of LSAC, only parents and teachers have been asked to report on Study Child absenteeism and it is important to gather this information from the Study Children themselves as they get older.</t>
  </si>
  <si>
    <t>Absent without permission</t>
  </si>
  <si>
    <t>pc58i6</t>
  </si>
  <si>
    <t>Wave 6: K
Wave 8: K &amp; B</t>
  </si>
  <si>
    <r>
      <t xml:space="preserve">During the last two weeks, how many days were you absent from school without parental permission?
</t>
    </r>
    <r>
      <rPr>
        <i/>
        <sz val="11"/>
        <rFont val="Calibri"/>
        <family val="2"/>
        <scheme val="minor"/>
      </rPr>
      <t>If the last two weeks were school holidays, think about the last two weeks you were at school.</t>
    </r>
    <r>
      <rPr>
        <sz val="11"/>
        <rFont val="Calibri"/>
        <family val="2"/>
        <scheme val="minor"/>
      </rPr>
      <t xml:space="preserve">
</t>
    </r>
  </si>
  <si>
    <t>N/A - introduced for Study Child at Wave 6.</t>
  </si>
  <si>
    <t>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likelihood of welfare dependency and involvement in the justice system is increased (House of Representatives Standing Committee on Employment, Education and Training [HR SCEET], 1996). In addition, evidence indicates that children who are regular school attenders are at reduced risk of delinquent or destructive behaviour (Wang, Blomberg, &amp; Li, 2005) and those who with frequent absences are more likely to use tobacco, alcohol and illegal drugs (Hallfors, Vevea, Iritani, Cho, Khatapoush, &amp; Saxe, 2002). These findings suggest that frequent absenteeism has fundamental implications for children's development and thus this is an important area for further research and policy development. In previous waves of LSAC, only parents and teachers have been asked to report on Study Child absenteeism. It is important to gather this information from the Study Children themselves as they get older - particularly information on absences without parental permission - as parents are less likely to be the most reliable source of data.</t>
  </si>
  <si>
    <t>pc58i5</t>
  </si>
  <si>
    <t>Wave 6: K
Wave 7: K 
Wave 8: K &amp; B</t>
  </si>
  <si>
    <t xml:space="preserve">SC ACASI
</t>
  </si>
  <si>
    <t>What was the main reason for your most recent absence from school without parental permission?</t>
  </si>
  <si>
    <t xml:space="preserve">1. Pressure from friends to do other things
2. Stress, anxiety or depression 
3. Tiredness 
4. Other illness or medical condition 
5. Bullying 
6. Problems with friend(s) 
7. Problems with teacher(s) 
8. To avoid school work 
9. To complete school work 
10. No specific reason just don't want to go to school
11. Other reason 
</t>
  </si>
  <si>
    <t>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likelihood of welfare dependency and involvement in the justice system is increased (House of Representatives Standing Committee on Employment, Education and Training [HR SCEET], 1996). In addition, evidence indicates that children who are regular school attenders are at reduced risk of delinquent or destructive behaviour (Wang, Blomberg, &amp; Li, 2005) and those who with frequent absences are more likely to use tobacco, alcohol and illegal drugs (Hallfors, Vevea, Iritani, Cho, Khatapoush, &amp; Saxe, 2002). These findings suggest that frequent absenteeism has fundamental implications for children's development and thus this is an important area for further research and policy development. In previous waves of LSAC, only parents and teachers have been asked to report on Study Child absenteeism. It is important to gather this information from the Study Children themselves as they get older - particularly information on absences without parental permission - as parents are less likely to be the most reliable source of data. Obtaining reasons for absences without permission will provide insight into underlying problems students experience that may otherwise go unnoticed. The data will provide valuable information to schools, parents and community service providers in developing effective prevention, intervention and education strategies.</t>
  </si>
  <si>
    <t>Frequency of school absence</t>
  </si>
  <si>
    <t>pc58i1
pc58i2
pc58i3a
pc58i3b
pc58i4</t>
  </si>
  <si>
    <t>Wave 5: K
Wave 6: K</t>
  </si>
  <si>
    <t>How many times did the following things happen to you in the last 6 months?
a. I was late for school
b. I cut or skipped classes
c. I was absent from school without parental permission
d. I was absent from school with parental permission
e. I got in trouble for not following school rules</t>
  </si>
  <si>
    <r>
      <t xml:space="preserve">The Wave 5 items were modified to differentiate between absences from school with and without parental permission. The Wave 5 item was:
</t>
    </r>
    <r>
      <rPr>
        <i/>
        <sz val="11"/>
        <rFont val="Calibri"/>
        <family val="2"/>
        <scheme val="minor"/>
      </rPr>
      <t>a. I was late for school
b. I cut or skipped classes
c. I was absent from school
d. I got in trouble for not following school rules</t>
    </r>
  </si>
  <si>
    <t xml:space="preserve">The wording of the original stem was modified. The original stem was:
How many times did the following things happen to you in the first semester or term of this school year? 
Only four of the original seven items were used in the LSAC. The original items were:
a. I was late for school
b. I cut or skipped classes
c. I was absent from school
d. I got in trouble for not following school rules
e. I was put on in-school suspension
f. I was suspended or put on probation
g. I was transferred to another school for disciplinary reasons
</t>
  </si>
  <si>
    <t xml:space="preserve">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likelihood of welfare dependency and involvement in the justice system is increased (House of Representatives Standing Committee on Employment, Education and Training [HR SCEET], 1996). In addition, evidence indicates that children who are regular school attenders are at reduced risk of delinquent or destructive behaviour (Wang, Blomberg, &amp; Li, 2005) and those who with frequent absences are more likely to use tobacco, alcohol and illegal drugs (Hallfors, Vevea, Iritani, Cho, Khatapoush, &amp; Saxe, 2002). These findings suggest that frequent absenteeism has fundamental implications for children's development and thus this is an important area for further research and policy development. In past previous waves of LSAC, only parents and teachers have been asked to report on Study Child absenteeism, but as children get older, it is important to gather this information from the Study Children themselves. The Wave 5 item was modified for Wave 6 in order to differentiate absences where parent permission was provided (i.e. likely considered more "acceptable" reasons for absence, though not necessarily less problematic outcomes) from instances where permission was not provided. </t>
  </si>
  <si>
    <t>Paid work</t>
  </si>
  <si>
    <t>Future work expectations &amp; aspirations</t>
  </si>
  <si>
    <t>Future planning</t>
  </si>
  <si>
    <t xml:space="preserve">pw39_b1
to
pw39_b5
pw39_b5a
</t>
  </si>
  <si>
    <t>Adapted from the US Department of Education's High School Longitudinal Study of 2009 (HSLS:09).</t>
  </si>
  <si>
    <t xml:space="preserve">Wave 6: K
Wave 7: K 
Wave 8: K &amp; B </t>
  </si>
  <si>
    <t xml:space="preserve">When you talk about your plans for the future, would you say you talk to your...
</t>
  </si>
  <si>
    <t>The wording of the original question has been slightly modified. The original question was:
When you talk about your plans for the future, would you say you talk...
The original response frame has been modified. The original response frame was:
Mostly to your parents
More to your parents than your friends
To your parents and your friends about the same
More to your friends than your parents
Mostly to your friends or
You don’t talk to your parents or to your friends about your plans for the future?</t>
  </si>
  <si>
    <t xml:space="preserve">While personality and aptitude are important contributors to young people’s career choices, recent theorising takes a lifecourse approach and views career choices as developmental and mutable (Fouad, 2007). From this lens, past experiences and hoped-for future states and aspirations coalesce in adolescent choices and aspirations. These choices are not set but develop and shift, adjusting to and influenced by, the adolescent’s particular contexts and options. Pre-adult career aspirations are therefore shaped by parental expectations, parent educational and occupational backgrounds, school achievement, options and economic circumstances, and by adolescents’ own aspirations. There is some evidence that parents’ work attitudes and experiences shapes children’s expectations. For example, adolescents whose parents have lost their jobs display increased cynicism and alienation in their own work attitude (Loughlin &amp; Barling, 2001). Galinsky’s (1999) study of American children uncovered a surprising awareness of parent’s jobs and work stress. This research suggests that parent work experience, and how adolescents view their parents' experiences, influence future work orientations and expectations. Inclusion of these items in the LSAC will help to identify Study Children's perceptions of social support and connectedness when making decisions about their future, and to track how these patterns change over time. In addition, examining the social environment in which the Study Children plan for the future in the context of other areas of development such as access to opportunities and individual personality, could identify key mediating and risk factors that influence the successful transition from planning to "doing" certain life tasks (Cantor, 1990).
</t>
  </si>
  <si>
    <t>Home education environment</t>
  </si>
  <si>
    <t>Parental involvement</t>
  </si>
  <si>
    <t>Talk to child about school activities</t>
  </si>
  <si>
    <t xml:space="preserve">he11_1a 
</t>
  </si>
  <si>
    <t>Drawn from the Early Childhood Longitudinal Study, Kindergarten Cohort of 1998-99, ECLS-K. [US Department of Education] (Spring Teacher Questionnaire) and the US National Household Education Survey [NHES] (from the US National Centre for Educational Statistics 1988-1999).</t>
  </si>
  <si>
    <t xml:space="preserve">Wave 2: K 
Wave 3: B &amp; K
Wave 4: B &amp; K
Wave 5: B &amp; K 
Wave 6: B
Wave 7: B 
</t>
  </si>
  <si>
    <t xml:space="preserve">Waves 2 - 6: P1 F2F
Wave 7 B: P1 CAI
</t>
  </si>
  <si>
    <t>1. Daily
2. A few times a week
3. About once a week
4. A few times a month
5. Rarely or never.</t>
  </si>
  <si>
    <t>1 = Daily
2 = A few times a week
3 = About once a week
4 = A few times a month
5 = Rarely or never.</t>
  </si>
  <si>
    <r>
      <t xml:space="preserve">The question wording was modified for age appropriateness. The Wave 2  K  and 3 and 4B wording was:
</t>
    </r>
    <r>
      <rPr>
        <i/>
        <sz val="11"/>
        <rFont val="Calibri"/>
        <family val="2"/>
        <scheme val="minor"/>
      </rPr>
      <t>How often do you and study child talk about his/her activities at (school/kindergarten/pre-school/day care)?</t>
    </r>
  </si>
  <si>
    <t xml:space="preserve">Note: this question ID has 3 similar questions that ask about school/day care or kindergarten - dependant on the study child's ages. 
</t>
  </si>
  <si>
    <t xml:space="preserve">Parental interest and involvement in the education of their children has been linked to greater academic engagement, levels of study-related intrinsic motivation, academic self-efficacy and achievement (Fan &amp; Williams, 2010). While the positive effects of parental involvement in education were originally considered most prominent for elementary school children, research has found that parental involvement in the form of academic socialisation (discussing schoolwork, goals, the value of education) is associated with greater educational achievement in middle school children (Hill &amp; Tyson, 2009). Including this item alongside other parent-child relationship and communication measures, as well as child outcome measures in LSAC, enables detailed examination of impacts of parent-child relationships and patterns of communication on child education outcomes, development and wellbeing.  
</t>
  </si>
  <si>
    <t>he11_1c</t>
  </si>
  <si>
    <t xml:space="preserve">Wave 2: K
Wave 3: K &amp; B 
Wave 4: K &amp; B
Wave 5: K &amp; B
Wave 6: K &amp; B
Wave 7: B
Wave 8: B </t>
  </si>
  <si>
    <t xml:space="preserve">Wave 2: PLE LB
Wave 3: PLE CATI
Wave 4: 
</t>
  </si>
  <si>
    <t xml:space="preserve">How often do you …talk to the study child about their school activities? 
</t>
  </si>
  <si>
    <t xml:space="preserve">1. Often
2. Sometimes
3. Rarely
4. Not at all
5. Child not at school
6. Child doesn't stay on school nights
</t>
  </si>
  <si>
    <t xml:space="preserve">1 = Often
2 = Sometimes
3 = Rarely
4 = Not at all.
Higher score indicates less communication with study child about his/her school day. </t>
  </si>
  <si>
    <r>
      <t xml:space="preserve">Wording was changed across the waves:
Wave 2 &amp; 3 K and 4 B: 
</t>
    </r>
    <r>
      <rPr>
        <i/>
        <sz val="11"/>
        <rFont val="Calibri"/>
        <family val="2"/>
        <scheme val="minor"/>
      </rPr>
      <t>When the Study Child is with you, how often do you do the following? Talk to this child about his/her day at school</t>
    </r>
    <r>
      <rPr>
        <sz val="11"/>
        <rFont val="Calibri"/>
        <family val="2"/>
        <scheme val="minor"/>
      </rPr>
      <t xml:space="preserve">
Wave 3 B: 
</t>
    </r>
    <r>
      <rPr>
        <i/>
        <sz val="11"/>
        <rFont val="Calibri"/>
        <family val="2"/>
        <scheme val="minor"/>
      </rPr>
      <t>How often do you and Study Child talk about his/her activities at (school/kindergarten/pre-school/day care)?
Responses 5 and 6 were added in Wave 5.</t>
    </r>
    <r>
      <rPr>
        <sz val="11"/>
        <rFont val="Calibri"/>
        <family val="2"/>
        <scheme val="minor"/>
      </rPr>
      <t xml:space="preserve">
</t>
    </r>
  </si>
  <si>
    <t xml:space="preserve">Parental interest and involvement in the education of their children has been linked to greater academic engagement, levels of study-related intrinsic motivation, academic self-efficacy and achievement (Fan &amp; Williams, 2010). While the positive effects of parental involvement in education were originally considered most prominent for elementary school children, research has found that parental involvement in the form of academic socialisation (discussing schoolwork, goals, the value of education) is associated with greater educational achievement in middle school children (Hill &amp; Tyson, 2009). Including this item alongside other parent-child relationship and communication measures, as well as child outcome measures in LSAC, enables detailed examination of impacts of parent-child relationships and patterns of communication on child education outcomes, development and wellbeing.  </t>
  </si>
  <si>
    <t>Parental interest in Study Child's education</t>
  </si>
  <si>
    <t>Mother's/Father's interest in education (current)</t>
  </si>
  <si>
    <t>he38_1
he38_2</t>
  </si>
  <si>
    <t xml:space="preserve">Wave 5: K
Wave 6: K
Wave 7: B </t>
  </si>
  <si>
    <t xml:space="preserve">How much interest does [mum/dad] show towards your learning and education?
This could include helping you with homework or otherwise encouraging your learning. 
</t>
  </si>
  <si>
    <t xml:space="preserve">1. A lot of interest 
2. Some interest 
3. Not much interest 
4. No interest at all
</t>
  </si>
  <si>
    <t xml:space="preserve">Parental school involvement has been found to have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greater academic success for children and adolescents. When parents participate at school and encourage or assist learning in the home, children tend to be successful at all grade levels. Parental school involvement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et al.,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et al., 2001; Hutsinger, Jose, &amp; Larson, 1998; Steinberg, Elmen, &amp; Mounts, 1989). The inclusion of these measures in a longitudinal context will provide information on the short-term and long-term effects of parental involvement in the school on school-related outcomes.
</t>
  </si>
  <si>
    <t>Frequency of helping with homework</t>
  </si>
  <si>
    <t>he11_3</t>
  </si>
  <si>
    <t>P1 F2F; P2 LB</t>
  </si>
  <si>
    <t xml:space="preserve">If study child is given homework from the school, how often do you check (his/her) homework or provide help with homework (Interviewer note: includes listening to child reading)? </t>
  </si>
  <si>
    <t>1. Daily
2. A few times a week
3. Once a week
4. A few times a month
5. Once a month
6. Less than once a month
7. Never</t>
  </si>
  <si>
    <t>1 = Daily
2 = A few times a week
3 = Once a week
4 = A few times a month
5 = Once a month
6 = Less than once a month
7 = Never
Higher scores indicate parent helps less with homework.</t>
  </si>
  <si>
    <t>Parental school involvement has been found to have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early school success, increased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Battiato, Walker, Reed, DeJong, &amp; Jones, 2001; Hutsinger, Jose, &amp; Larson, 1998; Steinberg, Elmen, &amp; Mounts, 1989). Including this item in LSAC alongside other measures of parental involvement, as well as child educational outcome measures, allows detailed examination of the impact of parental involvement on children's educational achievement and other aspects of development.</t>
  </si>
  <si>
    <t>he11_3c</t>
  </si>
  <si>
    <t>Shared parent-child activities in the home were measured using items that are widely used in a range of longitudinal studies. 
For example, similar items have been used in; the Early Childhood Longitudinal Study – Birth Cohort K Base Year instruments (National Centre for Educational Statistics; US Department of Education, 2001); Head Start Family and Child Experiences Survey [FACES] (US Department of Health and Human Services, 1997); the National Household Education Survey (National Centre for Education Statistics, 1999); and the Longitudinal Literacy and Numeracy Study [LLANS] (Australian Council for Education Research [ACER], 1999).</t>
  </si>
  <si>
    <t xml:space="preserve">PLE LB </t>
  </si>
  <si>
    <t>When the study child is with you, how often do you do the following? 
Help this child with his/her homework.</t>
  </si>
  <si>
    <t>1. Often
2. Sometimes
3. Rarely
4. Not at all</t>
  </si>
  <si>
    <t>1 = Often
2 = Sometimes
3 = Rarely
4 = Not at all. 
Higher scores indicate parent helps less with homework.</t>
  </si>
  <si>
    <t>Parental school involvement has been found to have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early school success, increased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Battiato, Walker, Reed, DeJong, &amp; Jones, 2001; Hutsinger, Jose, &amp; Larson, 1998; Steinberg, Elmen, &amp; Mounts, 1989). Including this item in LSAC alongside other measures of parental involvement, as well as child educational outcome measures, allows detailed examination of the impact of parental involvement on children's educational achievement and other aspects of development..</t>
  </si>
  <si>
    <t>he11_3e</t>
  </si>
  <si>
    <t>Shared parent-child activities in the home were measured using items that are widely used in a range of longitudinal studies.  
For example, similar items have been used in; the Early Childhood Longitudinal Study – Birth Cohort K Base Year instruments (National Centre for Educational Statistics; US Department of Education, 2001); Head Start Family and Child Experiences Survey [FACES] (US Department of Health and Human Services, 1997); the National Household Education Survey (National Centre for Education Statistics, 1999); and the Longitudinal Literacy and Numeracy Study [LLANS] (Australian Council for Education Research [ACER], 1999).</t>
  </si>
  <si>
    <t>During this school year, how often have you or another family member (or adult in the household) helped [Study Child] with his/her homework?</t>
  </si>
  <si>
    <t xml:space="preserve">1. 5 or more days a week 
2. 3 or 4 days a week 
3. 1 or 2 days a week 
4. Less than once a week 
5. Never
</t>
  </si>
  <si>
    <t>Higher scores indicate parent helps less with homework.</t>
  </si>
  <si>
    <t xml:space="preserve">Parental school involvement has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improved outcomes for children, including early school success, academic and language skills, and social competence (Grolnick &amp; Slowiaczek, 1994; Hill, 2001; Hill &amp; Craft, 2003), better school attendance, increased achievement motivation, reduced drop-out rates, better emotional adjustment, and improved social behaviour and interactions with peers (Fan &amp; Chen 2001; Hill, &amp; Taylor, 2004; Izzo, Weissberg, Kasprow, &amp; Fendrich, 1999). A meta-analysis by Patall, Cooper and Robinson (2008) showed that parent involvement in homework impacts on homework completion rates and academic performance, but that this varies across school age. As a longitudinal study, LSAC will be able to track how parental involvement with homework may differentially affect academic performance by subject across primary, middle and secondary school stages, and if there are other potential differences such as child’s gender and socioeconomic position. </t>
  </si>
  <si>
    <t>Activities at home</t>
  </si>
  <si>
    <t>Frequency of homework</t>
  </si>
  <si>
    <t>he26a</t>
  </si>
  <si>
    <t>How often does [Study Child] do homework (given to him/her by the school, such as specific reading tasks, spelling, project work, or maths tasks)?</t>
  </si>
  <si>
    <t>1. Daily 
2. A few times a week 
3. Once a week 
4. A few times a month 
5. Once a month 
6. Less than once a month 
7. Never</t>
  </si>
  <si>
    <t>Higher scores indicate the Study Child does less homework.</t>
  </si>
  <si>
    <t>Other studies using similar measures:
The Early  Childhood Longitudinal Study (ECLS) teacher questionnaire: Time spent on homework in different subjects is asked of children’s teacher at 3rd grade and 5th grade.
National Longitudinal Survey of Children &amp; Youth (NLSCY - Canada) Cycle 2 Survey Instruments 1996-97 Book 1 - Parent &amp; Child
Parent respondents in the NLSCY are asked two questions: 
(a) How often is ... assigned homework? 
(b) On days when he/she is assigned homework, how much time does he/she usually spend doing homework?                           
The Early Childhood Longitudinal Study (ECLS) 5th grade parent interview: How often does {CHILD} do homework either at home or somewhere else outside of school?</t>
  </si>
  <si>
    <t>Time spent on homework has been found to be positively correlated with student achievement (Leone &amp; Richards, 1989; Xia, 2009). Homework will impact on different students in different ways and the quality of the homework set and student effort is potentially more important than time spent. Current research indicates that homework tasks which promote active student engagement are likely to boost achievement (Canadian Council on Learning, 2009). However, as amount of time spent on homework is more easily measurable, including in the longitudinal context, it is of value to include in LSAC in conjunction with other homework-related measures in order to further explore relationships between participation in homework and school achievement.</t>
  </si>
  <si>
    <t>Homework set</t>
  </si>
  <si>
    <t>he26c</t>
  </si>
  <si>
    <t xml:space="preserve">Adapted from the 'Millennium Cohort Study (MCS4); Centre for Longitudinal Studies (2008). </t>
  </si>
  <si>
    <t xml:space="preserve">Wave 4: K &amp; B
Wave 5: K &amp; B
Wave 6: B
Wave 7: B </t>
  </si>
  <si>
    <t>P1 CATI
P1 CAI</t>
  </si>
  <si>
    <t xml:space="preserve">Is [Study Child] given homework from the school?
</t>
  </si>
  <si>
    <t xml:space="preserve">1. Yes
2. No
</t>
  </si>
  <si>
    <t xml:space="preserve">Positive response (yes) indicates study child does receive homework from school </t>
  </si>
  <si>
    <r>
      <t xml:space="preserve">Wave 4, B cohort wording: </t>
    </r>
    <r>
      <rPr>
        <i/>
        <sz val="11"/>
        <rFont val="Calibri"/>
        <family val="2"/>
        <scheme val="minor"/>
      </rPr>
      <t>Is [Study Child] given homework from the school (such as specific reading tasks, spelling, project work or maths tasks)?</t>
    </r>
  </si>
  <si>
    <t xml:space="preserve">The Millennium Cohort Study (2008) asks "Does [child's name] ever get homework from school?"
Response format: 1. Yes 2. No. 
</t>
  </si>
  <si>
    <t xml:space="preserve">In the 4th Wave of the Millennium Cohort Study, when the children were aged 7, nearly all (98%) children, received homework (MSC4 Users Guide, 2010). </t>
  </si>
  <si>
    <t xml:space="preserve">Time spent on homework has been found to be positively correlated with student achievement (Leone &amp; Richards, 1989; Xia, 2009). Homework will impact on different students in different ways and the quality of the homework set and student effort is potentially more important than time spent. Current research indicates that homework tasks which promote active student engagement are likely to boost achievement (Canadian Council on Learning, 2009). However, as amount of time spent on homework is more easily measurable, including in the longitudinal context, it is of value to include in LSAC in conjunction with other homework-related measures in order to further explore relationships between participation in homework and school achievement. This is a preliminary question to determine whether a follow-up question about the number of hours spent on homework should be asked. </t>
  </si>
  <si>
    <t>Amount of homework</t>
  </si>
  <si>
    <t>he26b</t>
  </si>
  <si>
    <t>Wave 4: K
Wave 5: B
Wave 6: B</t>
  </si>
  <si>
    <t>In an average week, how many hours does [Study Child] spend on homework outside of school?</t>
  </si>
  <si>
    <t xml:space="preserve">The Millennium Cohort Study (2008) asks "In a typical week (including weekends) in term-time, how many minutes does [Cohort child's name] spend doing homework? Please include time spent reading a reading book for school."
</t>
  </si>
  <si>
    <t xml:space="preserve">In the 4th Wave of the Millennium Cohort Study, when the children were aged 7, the average amount of time spent per week on homework was 86 minutes (MSC4 Users Guide, 2010). </t>
  </si>
  <si>
    <t xml:space="preserve">Other studies using similar measures:
The Early Childhood Longitudinal Study (ECLS) teacher questionnaire: Time spent on homework in different subjects is asked of children’s teacher at 3rd grade and 5th grade.
National Longitudinal Survey of Children &amp; Youth (NLSCY - Canada) Cycle 2 Survey Instruments 1996-97 Book 1 - Parent &amp; Child
Parent respondents in the NLSCY are asked two questions: 
(a) How often is ... assigned homework? 
(b) On days when he/she is assigned homework, how much time does he/she usually spend doing homework?              
The Early Childhood Longitudinal Study (ECLS) 5th grade parent interview: How often does {CHILD} do homework either at home or somewhere else outside of school?
</t>
  </si>
  <si>
    <t xml:space="preserve">Time spent on homework has been found to be positively correlated with student achievement (Leone &amp; Richards, 1989; Xia, 2009). Homework will impact on different students in different ways and the quality of the homework set and student effort is potentially more important than time spent. Current research indicates that homework tasks which promote active student engagement are likely to boost achievement (Canadian Council on Learning, 2009). However, as amount of time spent on homework is more easily measurable, including in the longitudinal context, it is of value to include in LSAC in conjunction with other homework-related measures in order to further explore relationships between participation in homework and school achievement.
</t>
  </si>
  <si>
    <t>Homework</t>
  </si>
  <si>
    <t>Homework area</t>
  </si>
  <si>
    <t>Rules about homework</t>
  </si>
  <si>
    <t>he11_3h</t>
  </si>
  <si>
    <t xml:space="preserve">Drawn from the Early Childhood Longitudinal Study, ECLS-K: 2007. [US Department of Education] (Grade 8: Parent Questionnaire).
</t>
  </si>
  <si>
    <t>P1 CATI
P1 CASI
P1 CAI</t>
  </si>
  <si>
    <t>Is there a place in your home that is set aside for [Study Child] to do homework?</t>
  </si>
  <si>
    <t>Time spent on homework has been found to be positively correlated with student achievement (Leone &amp; Richards, 1989; Xia, 2009). Homework will impact on different students in different ways and the quality of the homework set and the level of student effort, are potentially more important than the amount of time spent on homework. In addition, having a suitable space in which a child can complete their homework with minimal disturbance could impact on the quality of homework completed and the educational benefits obtained (Hong, 2001). However, as studies on the homework environment tend to focus on parental involvement (e.g., Hoover-Dempsey, Battiato, Walker, Reed, Dejong &amp; Jones, 2001; Sharps, Keys &amp; Benefield, 2001) rather than physical attributes, there is a research gap in this area. Including this item in the LSAC alongside other homework and school achievement-related measures can help to fill this gap.</t>
  </si>
  <si>
    <t>Hours spent doing homework</t>
  </si>
  <si>
    <t>Time on homework</t>
  </si>
  <si>
    <t>he26f</t>
  </si>
  <si>
    <t>Wave 5: K
Wave 6: K
Wave 7: K &amp; B 
Wave 8: K &amp; B</t>
  </si>
  <si>
    <t>SC CSR
Wave 7 K: SC CAI</t>
  </si>
  <si>
    <t>Last week, how many hours did you spend on homework?</t>
  </si>
  <si>
    <t xml:space="preserve">1. Less than 1 hour
2. Between 1 and 3 hours
3. More than 3 but less than 5 hours
4. Between 5 and 10 hours
5. More than 10 hours but less than 15 hours
6. Between 15 and 20 hours
7. More than 20 hours
</t>
  </si>
  <si>
    <r>
      <t xml:space="preserve">2 additional response options and additional "but less than 15 hours" in response option 4 were added in Wave 7. Wave 5 and 6 response frame was:
</t>
    </r>
    <r>
      <rPr>
        <i/>
        <sz val="11"/>
        <rFont val="Calibri"/>
        <family val="2"/>
        <scheme val="minor"/>
      </rPr>
      <t>1. Less than 1 hour
2. Between 1 and 3 hours
3. More than 3 but less than 5 hours
4. Between 5 and 10 hours
5. More than 10 hours</t>
    </r>
  </si>
  <si>
    <t>The question stem was shortened and simplified. The original wording was:
Overall, about how many hours do you spend on homework each week both in and out of school combined?
Response categories were created where the original question had asked for a numeric response. The original response category was:
[Enter number of hours]</t>
  </si>
  <si>
    <t xml:space="preserve">Time spent on homework has been found to be positively correlated with student achievement (Leone &amp; Richards, 1989; Xia, 2009). Homework will impact on different students in different ways and the quality of the homework set and the level of student effort are potentially more important than the amount of time spent on homework. Current research indicates that homework tasks which promote active student engagement are likely to boost achievement (Canadian Council on Learning, 2009). However, as expectations on the amount of time spent on homework is more easily measurable, including in the longitudinal context, it is of value to include such measures in LSAC, in conjunction with other homework-related measures, in order to further explore the relationships between participation in homework and school achievement.
</t>
  </si>
  <si>
    <t>Special activities</t>
  </si>
  <si>
    <t>Extra tuition</t>
  </si>
  <si>
    <t>he12a</t>
  </si>
  <si>
    <t>During the previous school year did [Study Child] receive any additional help or tutoring from anyone outside the household?</t>
  </si>
  <si>
    <t xml:space="preserve">Engaging private tutors has become increasingly common practice in recent years in many countries (Dang &amp; Rogers, 2008). Private tutors are often engaged for children who are in need of additional help and for high achievers wanting to excel. Benefits of private tutoring include more individualised approaches to teaching, less formality and more flexibility (Dang &amp; Rogers, 2008). However, concerns have also been raised in relation to issues of equity and whether the benefits outweigh the costs for families (Dang &amp; Rogers, 2008). Families with more resources are able to access more hours of tutoring as well as better quality tutoring, potentially leading to improved school and thus post-school education and employment outcomes (Bray, 2007). In contrast, those with limited resources may not be able to access the extra assistance provided by tutors and thus fall behind at school and be at greater risk of early school-leaving (Bray, 2007). By collecting information on use of private tutors in LSAC, the relationships between family resources, access to tutoring, and educational outcomes can be examined. </t>
  </si>
  <si>
    <t>he12b</t>
  </si>
  <si>
    <t>How often?</t>
  </si>
  <si>
    <t>1. More than once per week 
2. Once per week 
3. Less than once per week 
-2. Don’t know</t>
  </si>
  <si>
    <t>Higher scores indicate person helps less with homework.</t>
  </si>
  <si>
    <t xml:space="preserve">Engaging private tutors has become increasingly common practice in recent years in many countries (Dang &amp; Rogers, 2008). Private tutors are often engaged for children who are in need of additional help and for high achievers wanting to excel. Benefits of private tutoring include more individualised approaches to teaching, less formality and more flexibility (Dang &amp; Rogers, 2008). However, concerns have also been raised in relation to issues of equity and whether the benefits outweigh the costs for families (Dang &amp; Rogers, 2008). Families with more resources are able to access more hours of tutoring as well as better quality tutoring, potentially leading to improved school and thus post-school education and employment outcomes (Bray, 2007). In contrast those with limited resources may not be able to access the extra assistance provided by tutors and thus fall behind at school and be at greater risk of early school-leaving (Bray, 2007). By collecting information on use of private tutors in LSAC and frequency of tutoring, the relationships between family resources, access to tutoring and educational outcomes can be examined. </t>
  </si>
  <si>
    <t>Tutoring</t>
  </si>
  <si>
    <t xml:space="preserve">he26_d
</t>
  </si>
  <si>
    <r>
      <t xml:space="preserve">In the last 12 months have you received any additional help or tutoring from anyone outside of your household? 
</t>
    </r>
    <r>
      <rPr>
        <i/>
        <sz val="11"/>
        <rFont val="Calibri"/>
        <family val="2"/>
        <scheme val="minor"/>
      </rPr>
      <t>Include tutoring from private companies i.e. Kumon, Kip McGrath. Also include tutors that come to the home to tutor the SC, whether paid or not paid.
Do not include tutoring from a family member in the household such as mum, dad, sister, or brother.</t>
    </r>
  </si>
  <si>
    <t>Engaging private tutors has become increasingly common practice in recent years in many countries (Dang &amp; Rogers, 2008). Private tutors are often engaged for children who are in need of additional help and for high achievers wanting to excel. Benefits of private tutoring include more individualised approaches to teaching, less formality and more flexibility (Dang &amp; Rogers, 2008). However, concerns have also been raised in relation to issues of equity and whether the benefits outweigh the costs for families (Dang &amp; Rogers, 2008). Families with more resources are able to access more hours of tutoring as well as better quality tutoring, potentially leading to improved school and thus post-school education and employment outcomes (Bray, 2007). In contrast those with limited resources may not be able to access the extra assistance provided by tutors and thus fall behind at school and be at greater risk of early school-leaving (Bray, 2007). By collecting information on use of private tutors in LSAC, the relationships between family resources, access to tutoring and educational outcomes can be examined. In Wave 7, this item moved from parent- to child-report as it was determined that at age 16 to 17, the young people would be better placed than their parents to report on their experiences of tutoring.</t>
  </si>
  <si>
    <t xml:space="preserve">he26d1
</t>
  </si>
  <si>
    <t>Drawn from LSAC Waves 2-6 (P1 interview).</t>
  </si>
  <si>
    <t xml:space="preserve">1. More than once a week
2. Once a week
3. Less than once a week
4. Don’t know
</t>
  </si>
  <si>
    <t xml:space="preserve">Higher scores indicate a greater frequency of receiving help or tutoring.
</t>
  </si>
  <si>
    <t>Engaging private tutors has become increasingly common practice in recent years in many countries (Dang &amp; Rogers, 2008). Private tutors are often engaged for children who are in need of additional help and for high achievers wanting to excel. Benefits of private tutoring include more individualised approaches to teaching, less formality and more flexibility (Dang &amp; Rogers, 2008). However, concerns have also been raised in relation to issues of equity and whether the benefits outweigh the costs for families (Dang &amp; Rogers, 2008). Families with more resources are able to access more hours of tutoring as well as better quality tutoring, potentially leading to improved school and thus post-school education and employment outcomes (Bray, 2007). In contrast those with limited resources may not be able to access the extra assistance provided by tutors and thus fall behind at school and be at greater risk of early school-leaving (Bray, 2007). By collecting information on use of private tutors in LSAC and frequency of tutoring, the relationships between family resources, access to tutoring and educational outcomes can be examined. In Wave 7, this item moved from parent- to child-report, as it was determined that at age 16 to 17, the young people would be better placed than their parents to report on the number of hours of tutoring they receive.</t>
  </si>
  <si>
    <t>School satisfaction</t>
  </si>
  <si>
    <t>School adjustment scale</t>
  </si>
  <si>
    <t>pc56b2</t>
  </si>
  <si>
    <t>Adapted from the Longitudinal Surveys of Australian Youth (LSAY), Attitudes to School survey; Australian Government Department of Education, Employment and Work Place Relations (1995).</t>
  </si>
  <si>
    <t xml:space="preserve">Wave 4: K
Wave 5: K
Wave 6: B
Wave 7: B </t>
  </si>
  <si>
    <t xml:space="preserve">My school is a place where…
a. I feel happy. 
b. I really like to go to each day.
c. I find that learning is a lot of fun. 
d. I feel safe and secure. 
e. I like learning.
f. I get enjoyment from being there.
g. The work we do is interesting. 
h. I like to ask questions in class. 
i. I like to do extra work. 
j. I enjoy what I do in class. 
k. I always try to do my best. 
l. I get excited about the work we do.
</t>
  </si>
  <si>
    <t>1. Strongly disagree
2. Disagree
3. Agree
4. Strongly agree</t>
  </si>
  <si>
    <t xml:space="preserve">1 = Strongly disagree
2 = Disagree
3 = Agree
4 = Strongly agree
Higher scores indicate a higher level of satisfaction with school </t>
    <phoneticPr fontId="0" type="noConversion"/>
  </si>
  <si>
    <t>For LSAC purposes, the LSAY Attitudes to School scale was reduced from 28 items to a 12 item subset. The 12 selected items comprise all six items from both the Positive Affect/General Satisfaction (items a-f) and Intrinsic Motivation (items g-l) subscales.</t>
    <phoneticPr fontId="0" type="noConversion"/>
  </si>
  <si>
    <t>The original Longitudinal Survey of Australian Youth (LSAY) Attitudes Towards School scale comprises 28 items which combine to provide scores for four separate indices/subscales: Positive Affect/General Satisfaction (6 items), Intrinsic Motivation (6 items), Opportunity (6 items), Achievement Orientation (6 items) and Student/Teacher Relationships (4 items). 
National Longitudinal Survey of Children and Youth questionnaire includes a similar scale: 
How do you feel about school?
Response categories:
1. I like school very much
2. I like school quite a bit
3. I like school a bit
4. I don't like school very much
5. I hate school</t>
  </si>
  <si>
    <t xml:space="preserve">There are various definitions of school engagement and various conceptual models. The LSAY questions used in LSAC include items about satisfaction and motivation that tap the affective aspects of student engagement. Finn and colleagues (Finn, 1989, Finn, 1993; Finn &amp; Cox, 1992) emphasised that these feelings are established in the early years and have long-term positive or negative outcome for engagement. Children’s satisfaction, engagement and bonding with school are considered to interact in a self-reinforcing cycle that promotes ongoing school engagement over time. Benefits of students’ engagement with school include an increased likelihood of active participation in a variety of school activities and a greater likelihood of becoming independent learners (Fullarton, 2002). Studies have found positive relationships between a student’s engagement and academic achievement and other education outcomes, including better attendance and aspirations to higher levels of education (Connell, Spencer &amp; Aber, 1994; Finn &amp; Rock, 1997), while dissatisfaction with aspects of school life has been demonstrated to be a key issue for non-completion of secondary school (Holden &amp; Dwyer, 1992).
</t>
  </si>
  <si>
    <t>School avoidance scale</t>
  </si>
  <si>
    <t xml:space="preserve">csrsava 
csrsavb 
cassava 
</t>
  </si>
  <si>
    <t>Adapted from the School Liking &amp; Avoidance Scale [SLAS], adapted from the School Sentiment Inventory (Ladd &amp; Price, 1987).</t>
  </si>
  <si>
    <t xml:space="preserve">Wave 2-3K, 3K, 4-5B: SC CSR 
Wave 4-6K &amp; 6-7B: ACASI
</t>
  </si>
  <si>
    <t xml:space="preserve">a. Do you wish you didn't have to go to school? 
b. Do you like maths and number work at school?
c. Do you like reading?
d. Do you like writing?
e. Do you think you are good at your school work?
f. Do you feel happier when it's time to go home form school? 
g. Do you ask your mum or dad to let you stay home from school? 
h. Do you like reading and writing activities at school? 
i. Do you enjoy reading at home that is not part of your school work? 
j. Do you like learning about science and science activities at school?
</t>
  </si>
  <si>
    <t xml:space="preserve">1. Yes
2. Sometimes
3. No
</t>
  </si>
  <si>
    <t xml:space="preserve">csrsava (v1) 7 items: mean of pc58b1 to 7, with 2, 3, 4, and 5 reverse coded.
csrsavb(v2) 4 items: mean of pc58b2, 5, 8, 9, with pc58b2, &amp; 5 reversed.
cassava (v3) 2 items: mean of pc58b2 &amp; 5, both reversed.
Higher scores indicates less school avoidance. </t>
  </si>
  <si>
    <r>
      <t xml:space="preserve">In Wave 2 for the K Cohort and Wave 4 for the B cohort, only items a-g were included.
In Wave 3 for the K Cohort and Wave 5 for the B cohort and the subsequent waves , items a, f and g were dropped and items h and i were added.
In Wave 6 for the K cohort and Wave 7 for the B cohort only items a, e and i were retained and item j was added. Items c and d were combined to be:   
</t>
    </r>
    <r>
      <rPr>
        <i/>
        <sz val="11"/>
        <rFont val="Calibri"/>
        <family val="2"/>
        <scheme val="minor"/>
      </rPr>
      <t xml:space="preserve">Do you like reading and writing activities at school? </t>
    </r>
    <r>
      <rPr>
        <sz val="11"/>
        <rFont val="Calibri"/>
        <family val="2"/>
        <scheme val="minor"/>
      </rPr>
      <t xml:space="preserve">
</t>
    </r>
  </si>
  <si>
    <t xml:space="preserve">The original 14 item SLAS has a nine item school liking sub-scale (versus the LSAC 5 items) and a 5-item school avoidance sub-scale (versus LSAC 9-item). It appears the LSAC has taken four school liking items, reverse coded them and added them into the avoidance sub-scale.
</t>
  </si>
  <si>
    <t xml:space="preserve">Ladd and Price (1987) report good internal reliability for the two factors in a large sample of
kindergarten children, alphas ranged from .87 to .91 for school liking, and from .76 to
.85 for school avoidance.
</t>
  </si>
  <si>
    <t>School avoidance was measured by a 9-item sub-scale from the School Liking &amp; Avoidance Scale (SLAS) (Ladd &amp; Price, 1987) adapted from the School Sentiment Inventory (Ladd &amp; Price, 1987). The scale asks children to respond to questions about their feelings about school. Responses are recorded on a three-point scale: 3 = “yes,” 2 = “sometimes,” 1 = “no.” The SLAS generates two
subscales: school liking (5 items, e.g.., “is school fun?,” “do you like being in school?”)
and school avoidance (9 items, e.g.., “do you wish you didn’t have to go to school?”). 
The scale is scored by taking the mean of the item scores, higher scores indicate higher school avoidance.</t>
  </si>
  <si>
    <t>Affective reactions towards school and the school environment are considered elements of emotional engagement (Skinner, Furrer, Marchand, &amp; Kindermann, 2008). Directly assessed via the SLAS, emotional engagement constitutes one facet of overall school engagement. A longitudinal study conducted by Ladd &amp; Dinella (2009) found that both behavioural and emotional aspects of engagement contributed to academic achievement. These findings provided empirical evidence for the well-established school engagement hypothesis. Including these items alongside other education-related measures in LSAC allows further investigation of this hypothesis and the factors that contribute to positive and negative educational outcomes. Though literacy and numeracy items were included since Wave 2 of LSAC, an item was added in later waves to capture the Study Children's engagement in science and technology. Young people's engagement in science and technology is of current research interest due to the increased demand for employees in science and technology-related fields. More than 75% of the fastest growing occupations globally require specific science, technology, engineering and mathematics (STEM) skills (Becker, 2011). Further, analysis of data from the Longitudinal Study of Australian Youth (LSAY) found that students who went onto to work in STEM-related occupations earned an average of $100 more per week at age 24 than those who worked in non-STEM occupations (Anlezark, Lim, Semo, &amp; Nguyen, 2008). Despite more than half of all students studying at least 2 STEM subjects in year 12, less than 1 in 3 of these students go on to undertake STEM-related post-school education (Anlezark et al., 2008). Therefore there is considerable interest in examining ways of engaging students in science and technology subjects, and also the relationship between the enjoyment of science at school and later career choices.</t>
  </si>
  <si>
    <t>School liking scale</t>
  </si>
  <si>
    <t xml:space="preserve">csrsla 
csrslb
</t>
  </si>
  <si>
    <t xml:space="preserve">Adpated from the School Liking &amp; Avoidance Scale [SLAS], adapted from the School Sentiment Inventory (Ladd &amp; Price, 1987). </t>
  </si>
  <si>
    <t xml:space="preserve">Now lets talk about school.
pc58a1 Is school fun? 
pc58a2 When you get up in the morning, do you feel happy about going to school? 
Pc58a3 Are you happy when you are at school? 
pc58a4 Do you like being in school?
pc58a5 Do you hate school?
</t>
  </si>
  <si>
    <t xml:space="preserve">Two new items were added into the scale at Wave 3: 
c58a4 Do you like being in school? 
pc58a5 Do you hate school?
This created second version csrslb, a 5-item scale, in addition to 3-item scale.
Wave 1: csrsla
Wave 2: csrslb
csrsla (3 items): pc58a1, 2 &amp; 3
csrslb (5 items): pc58a1, 2, 3, 4, &amp; 5.
</t>
  </si>
  <si>
    <t>The original 14 item SLAS has a nine item school liking sub-scale (versus the LSAC 5 items) and a 5-item school avoidance sub-scale (versus LSAC 9-item). It appears the LSAC has taken four school liking items, reverse coded them and added them into the avoidance sub-scale.</t>
  </si>
  <si>
    <t>School liking was measured by an adapted 5-item sub-scale from the School Liking &amp; Avoidance Scale (SLAS) (Ladd &amp; Price, 1987) adapted from the School Sentiment Inventory (Ladd &amp; Price, 1987). The scale asks children to respond to questions about their feelings about school. Responses are recorded on a three-point scale: 3 = “yes,” 2 = “sometimes,” 1 = “no.” The SLAS generates two
subscales: school liking (5 items, e.g.., “is school fun?,” “do you like being in school?”)
and school avoidance (9 items, e.g.., “do you wish you didn’t have to go to school?”). 
The scale is scored by taking the mean of the item scores, higher scores indicate higher school liking.</t>
  </si>
  <si>
    <t>Affective reactions towards school and the school environment are considered elements of emotional engagement (Skinner, Furrer, Marchand, &amp; Kindermann, 2008). Directly assessed via the SLAS, emotional engagement constitutes a facet of overall school engagement. A longitudinal study conducted by Ladd &amp; Dinella (2009) found that both behavioural and emotional aspects of engagement contributed to academic achievement. These findings provided empirical evidence for the well-established school engagement hypothesis. Including these items alongside other education-related measures in LSAC allows further investigation of this hypothesis and the factors that contribute to positive and negative educational outcomes.</t>
  </si>
  <si>
    <t>Teacher liking</t>
  </si>
  <si>
    <t>pc58b9a</t>
  </si>
  <si>
    <t>Drawn from the People in My Life Teacher Affiliation scale; Ridenour, Greenberg, &amp; Cook (2006).</t>
  </si>
  <si>
    <t xml:space="preserve">Please answer these sentences as best you can.
a. I like my teachers this year. 
b. My teachers respect my feelings. 
c. My teachers understand me. 
d. I trust my teachers.
e. My teachers pay a lot of attention to me.
f. I get along well with my teachers.
g. My teachers are proud of the things I do.
h. There is a teacher at my school that I can rely on when I have a problem.
</t>
  </si>
  <si>
    <t>1. Almost never or never true
2. Sometimes true
3. Often true
4. Almost always or always true</t>
  </si>
  <si>
    <t>1 = Almost never or never true
2 = Sometimes true
3 = Often true
4 = Almost always or always true 
Higher numbers indicate increased level/degree of truth or relevance of statement to the individual (study child)</t>
    <phoneticPr fontId="0" type="noConversion"/>
  </si>
  <si>
    <t>Little psychometric research has been published in relation to the use of the PIML to assess student-teacher relationships as the instrument was originally designed to assess parent and peer attachment. A paper published by Murray and Greenberg (2000) was the first in which items from the PIML, e.g. "my parents understand me" were altered to examine teacher attachment, i.e. "My teacher understands me." Results revealed that elementary school students who recorded lower teacher attachment scores also recorded reduced scores on self and teacher rated of social and emotional adjustment. This finding was viewed as particularly important, highlighting the need to focus on the contextual and social elements of the school experience.</t>
    <phoneticPr fontId="0" type="noConversion"/>
  </si>
  <si>
    <t>The People in My Life (PIML) scale is generally considered the most thoroughly validated self-report assessment of attachment for middle childhood. Developed to measure children's (aged 10-12 years) attachment to parents, peers, teachers, school and neighbourhood, the PIML measures attachment in terms of scores on three specific dimensions (trust, communication and alienation) which are combined into a summative attachment score. Each of these scores is measured separately for parental attachment and peer attachment. Teacher/school attachment has also been assessed using the adapted items from the PIML. Delinquency of peers is also able to be indexed using the PIML scale (Ridenour, Greenberg &amp; Cook, 2006).
Higher PIML scores are interpreted to indicate greater levels of the construct under study (trust, communication, alienation, or the summed attachment score). As a result, alienation is anticipated to correlate negatively with the other scales and alienation scores are reverse-scored when combining the three separate measures into overarching attachment scores (Ridenour et al., 2006). The PIML has been used to identify individuals with “high” versus “low” security attachment (Armsden &amp; Greenberg, 1987).
National Longitudinal Study of Children and Youth questionnaire includes a couple of similar items:
a. In general my teachers treat me fairly.
b. If I need extra help, my teachers give it to me. 
Response categories:
1. All the time
2. Most of the time
3. Some of the time
4. Rarely
5. Never</t>
  </si>
  <si>
    <t>A number of studies have shown empirical support for the importance of the student-teacher relationship. Skinner and Belmont (1993) reported results of path analyses that implicated teacher involvement and teacher provision of autonomy support as significant predictors of student motivation across the school year. Interestingly, reciprocal effects of student motivation on teacher behaviour were uncovered. Separate research by Baker (1999) showed that perceptions of a caring, supportive relationship with a teacher, as well as a positive classroom environment overall, were associated with school satisfaction by as early as third grade. Positive student-teacher relationships have also been found to be associated with greater academic achievement and fewer behavioural problems amongst students (Crusoe, Kirkpatrick Johnson &amp; Elder, 2004). This effect has been found for achievement in both mathematics and reading, and there is some evidence to suggest that student-teacher connectedness may reduce the impact of bullying on academic achievement (Knish, Hymel, Zumbo &amp; Zhen, 2010). Emotional and social adjustment, as rated via both self-report and teacher assessments, has also been found to be related to student-teacher relationships and bonds with school (Murray &amp; Greenberg, 2000). The People in My Life (PIML) scale is generally considered the most thoroughly validated self-report assessment of attachment for middle childhood and has a subscale that allows detailed exploration of student-teacher relationships.</t>
  </si>
  <si>
    <t>School belonging</t>
  </si>
  <si>
    <t>Psychological Sense of School Membership Scale</t>
  </si>
  <si>
    <t>pc58h1
to
pc58h12</t>
  </si>
  <si>
    <t>Adapted from the Psychological Sense of School Membership Scale (PSSM), Goodenow, 1993.</t>
  </si>
  <si>
    <t xml:space="preserve">For each of the following sentences please pick the answer that best matches your experience. There are no right or wrong answers.
a. People here notice when I’m good at something.
b. It is hard for people like me to be accepted here. 
c. Other students in this school take my opinions seriously.
d. Most teachers at this school are interested in me. 
e. Sometimes I don’t feel as if I belong here.
f. There’s at least one teacher or other adult in this school I can talk to if I have a problem.
g. Teachers here are not interested in people like me. 
h. I am included in lots of activities at this school. 
i. I can really be myself at this school.
j. The teachers here respect me.
k. I wish I were in a different school. 
l. Other students here like me the way I am.
</t>
  </si>
  <si>
    <t xml:space="preserve">1. Not at all true
2. Not very true
3. Neither not at all true nor completely true
4. Somewhat true
5. Completely true
</t>
  </si>
  <si>
    <t xml:space="preserve">Items b, e, g, and k are reverse coded. 
Higher scores indicate that the respondent considers the statement to be more true. 
</t>
  </si>
  <si>
    <t xml:space="preserve">Of the original 17 items, 12 have been used. The wording of these items was not modified. The items not used in the LSAC were (item numbering refers to numbering in original set):
1. I feel like a real part of (name of school).
8. People at this school are friendly to me
11. I am treated with as much respect a other students
15. People here know I can do good work
17. I feel proud of belonging to (name of school)
</t>
  </si>
  <si>
    <t xml:space="preserve">During development of the Psychological Sense of School Membership scale (PSSM), Goodenow (1993) calculated internal consistency reliability for the PSSM at 2 separate time-points. Cronbach’s alpha scores were .88 for the first study and .88 in the following year. </t>
  </si>
  <si>
    <t>The full Psychological Sense of School Membership scale (PSSM) consists of 18 items.</t>
  </si>
  <si>
    <t xml:space="preserve">School belonging has been found to be linked to academic motivation, engagement and participation, particularly for those at high risk of dropping out of school (Goodenow &amp; Grady, 2010). Benefits of students’ engagement with school include an increased likelihood of active participation in a variety of school activities and a greater likelihood of becoming independent learners (Fullarton, 2002). Studies have found positive relationships between a student’s engagement and academic achievement and other education outcomes, including better attendance and aspirations to higher levels of education (Connell, Spencer &amp; Aber, 1994; Finn &amp; Rock, 1997), while dissatisfaction with aspects of school life has been demonstrated to be a key issue for non-completion of secondary school (Holden &amp; Dwyer, 1992). LSAC offers a valuable opportunity to examine the relationship between school belonging and student outcomes, by having the ability to look at patterns across waves, examine a broad set of outcomes and utilise parent, teacher and child informant data.
</t>
  </si>
  <si>
    <t>General academic self-concept</t>
  </si>
  <si>
    <t>pc58j1
to
pc58j3</t>
  </si>
  <si>
    <t xml:space="preserve">Adapted from the Program for International Student Assessment (PISA) (2000).
</t>
  </si>
  <si>
    <t>How much do you agree or disagree with each of the following?
a. I learn things quickly in most school subjects 
b. I’m good at most school subjects
c. I do well in tests in most school subjects</t>
  </si>
  <si>
    <t xml:space="preserve">1. Strongly agree
2. Agree
3. Disagree
4. Strongly disagree
</t>
  </si>
  <si>
    <t xml:space="preserve">Higher scores indicate a more negative academic self-concept.
The three items are reverse coded and then a mean is created to generate a score item. For the mean scores, higher scores indicate a more positive academic self-concept. </t>
  </si>
  <si>
    <r>
      <t xml:space="preserve">The original response frame has been slightly modified. The original response frame was:
</t>
    </r>
    <r>
      <rPr>
        <i/>
        <sz val="11"/>
        <rFont val="Calibri"/>
        <family val="2"/>
        <scheme val="minor"/>
      </rPr>
      <t>1. Disagree
2. Disagree somewhat
3. Agree somewhat
4. Agree</t>
    </r>
  </si>
  <si>
    <t xml:space="preserve">Academic self-concept, an individual's perception of their own ability with regard to intellectual potential and performance, is a critical element of academic development. Academic self-concept and academic achievement have been posited as being mutually reinforcing, whereby positive gains in one, leads to direct improvements in the other (Marsh &amp; Martin, 2011). However, academic self-concept has been found to decline over adolescence, with gender and age differences emerging (Watt, 2004; Wigfield, Eccles, Mac Iver, Reuman, &amp; Midgley, 1991; Wouters, De Fraine, Colpin, Van Damme, &amp; Verschueren, 2012). Research has also found that school structural and program factors can impact on students' academic self-concept. For example, Wouters et al., (2012) found that grouping students according to general academic ability impacted on their academic self concept. Those in higher level groups tend to have a lower academic self-concept than those in lower groups, and those who drop to a lower level group tend to experience an increase in their academic self concept. These findings are explained by the "small fish in a big pond" analogy, whereby self-concept is formed as a result of self-comparisons with peers and if peers are comparatively high performing, self-concept tends to be lower. Inclusion of items in the LSAC that measure Study Children's general academic self-concept will enable more detailed analysis of educational outcomes against other important factors such as school engagement and variances in school programs.
</t>
  </si>
  <si>
    <t>Teacher communication scale</t>
  </si>
  <si>
    <t xml:space="preserve">he14a
he14b
he14c
he14d
he14e
he14f
</t>
  </si>
  <si>
    <t>Adapted from from the Early Childhood Longitudinal Study, Kindergarten Cohort of 1998-99, ECLS-K. [US Department of Education] (Spring Teacher Questionnaire) and the US National Household Education Survey [NHES] (from the US National Centre for Educational Statistics 1988-1999).</t>
  </si>
  <si>
    <t xml:space="preserve">Wave 1: K
Wave 2: K
Wave 3: K &amp; B
Wave 4: K &amp; B
Wave 5: K &amp; B
Wave 6: K &amp; B
Wave 7: B </t>
  </si>
  <si>
    <t xml:space="preserve">How well does study child's teacher or school… 
a. let you know about study child’s progress in the program or class?
b. help you understand what children at study child’s age are like?
c. make you aware of chances to be involved and take part in the school?
d. give you information and advice about how to help study child at home?
e. give you information on any community services to help study child or your family?
f. understand the needs of families from a non-English background or indigenous background?
</t>
  </si>
  <si>
    <t>1. Very Well
2. Well
3. Just okay
4. Not done at all
(-2. Don't know/Does not apply)</t>
  </si>
  <si>
    <r>
      <rPr>
        <i/>
        <sz val="11"/>
        <rFont val="Calibri"/>
        <family val="2"/>
        <scheme val="minor"/>
      </rPr>
      <t>The stem was modified for waves beyond Wave 1 for Ks and Wave 3 for Bs. The Wave 1 K and 3B stem was:
How well does child's teacher, centre, pre- school or day care centre...</t>
    </r>
    <r>
      <rPr>
        <sz val="11"/>
        <rFont val="Calibri"/>
        <family val="2"/>
        <scheme val="minor"/>
      </rPr>
      <t xml:space="preserve">
Items also  changed across waves and cohorts:
Waves 1-7 items (all but he14f were dropped in Wave 6):
</t>
    </r>
    <r>
      <rPr>
        <i/>
        <sz val="11"/>
        <rFont val="Calibri"/>
        <family val="2"/>
        <scheme val="minor"/>
      </rPr>
      <t>he14a let you know about Study Child's progress in the program or class?
he14b help you understand what children at Study Child's age are like?
he14c make you aware of chances to be involved and take part in the school?
he14d give you information and advice about how to help Study Child at home?
he14e give you information on any community services to help Study Child or your family?
he14f understand the needs of families from a non-English background or indigenous background?</t>
    </r>
  </si>
  <si>
    <t xml:space="preserve">In the NESB, seven items asked for the parent’s evaluation of how well the child's program has informed them about the child's progress, provided information and understood the needs of families. These were measured on a 4-point scale, from ‘very well’ to ‘not done at all’. There is also one 5-point scale assessing parental satisfaction with the program, with responses ranging from ‘very satisfied’ to ‘very dissatisfied’. </t>
  </si>
  <si>
    <t xml:space="preserve">Teacher communication was measured by a 6-item parent self-report Teacher Communication Scale. Items asked how well the child's teacher or the school communicated about various topics. Example items include " "How well does study child's teacher or school…let you know about study child's progress in the program or class?", ".....help you understand what children at study child's age are like?", and "....give you information and advice about how to help study child at home?". Items have a 4-point response format ranging from 1 = Very Well to 4 = Not done at all. The scale is scored by taking the mean of the items, thus scores range from 1 to 4. Higher scores indicate poorer teacher/school-to-parent communication.
</t>
  </si>
  <si>
    <t xml:space="preserve">Effective parent-teacher communication benefits the student, the parent and the teacher. It works to strengthen the ‘match’ between home and school expectations for student learning and clarifies the roles that may play in supporting student achievement (Hoover-Dempsey &amp; Sandler, 1997). Strong and positive parent-school communication benefits students because it enables all parties – teachers, parents and students – to gain a shared understanding of school goals, individual student learning needs and strengths, and effective home support strategies for student school achievement. Teachers who practice effective communication with parents report stronger parental support than teachers who communicate less effectively (Griffith, 1997). Effective parent-teacher communication also increases teachers’ knowledge of student learning needs and enables parents to offer appropriate home support for the student's school learning. In turn, parental school involvement is increased when parents perceive teachers are keeping them informed, valuing their contributions, and assisting parents by offering suggestions on how they can help their child learn (Patrikakou &amp; Weissberg, 2000). In turn, when parents believe that schools welcome their involvement and participation - and offer strategies for helping with student learning - parents feel greater satisfaction with the quality of their children’s education (Gettinger &amp; Guetschow, 1998). Including this measure in LSAC allows for examination of the impact of differing levels of teacher communication with parents on student outcomes.
</t>
  </si>
  <si>
    <t>Parent involvement with schooling</t>
  </si>
  <si>
    <t xml:space="preserve">parinvs
</t>
  </si>
  <si>
    <t>Adapted from the Early Childhood Longitudinal Study, Kindergarten Cohort of 1998-99, ECLS-K. [US Department of Education] (Spring Teacher Questionnaire) and the US National Household Education Survey [NHES] (from the US National Centre for Educational Statistics 1988-1999).</t>
  </si>
  <si>
    <t xml:space="preserve">Wave 1: K
Wave 3: B </t>
  </si>
  <si>
    <t>he01_1 So far this year, how often have you had informal chats about child with his/her teacher, for example, at pick-up or drop-off times?
he15_5b So far this year, how often have you taken part in classroom activities as a volunteer or helper, or an excursion?</t>
  </si>
  <si>
    <t>1. Not this year
2. 1 or 2 times
3. 3 or 4 times
4. 5 to 9 times
5. 10 or more times.</t>
  </si>
  <si>
    <t xml:space="preserve">Parent involvement with schooling was measured by two parent self-report items that assess the level of involvement the parent has had with the school/teacher so far this year. The first item asks about the frequency of informal chats with the teacher, and the second item inquires about how often the parent has taken part in classroom activities as a volunteer, or helper, or on an excursion. Both items are answered on a 5-point scale ranging from 1 = Not this year to 10 or more times. The scale is scored by taking the mean of the 2 items, thus scores range from 1 to 5, with higher scores indicating greater parental school involvement.
</t>
  </si>
  <si>
    <t xml:space="preserve">Communication between teachers and parents has been found to be important for building trust relationships, which in turn have been linked to children's better academic performance (Adams &amp; Christenson, 2000). The positive effect of parental involvement in their child's education begin well before the commencement of primary school (Hughes &amp; MacNaughton, 2000; Cairney, 1997). Both cross-sectional (e.g., Grolnick &amp; Slowiaczek, 1994) and longitudinal (e.g., Miedel &amp; Reynolds, 1999) studies have demonstrated an association between higher levels of parental school involvement and greater academic success for children and adolescents. Parental involvement in their child's education in pre-school and primary school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&amp;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et al., 2001; Hutsinger, Jose, &amp; Larson, 1998; Steinberg, Elmen, &amp; Mounts, 1989). Inclusion of this item in LSAC allows for identification and analysis of issues relating to parental involvement in children's education and how these interact with other educational and broader child-development measures. </t>
  </si>
  <si>
    <t>Parental Involvement</t>
  </si>
  <si>
    <t xml:space="preserve">School social capital - Involvement in class activities </t>
  </si>
  <si>
    <t>ssc</t>
  </si>
  <si>
    <t>During (this school term / the previous school term), have you…
he15a1a Visited study child’s class?
he15a2a Contacted the teacher about study child?
he15a3a Talked to parents of other children at study child's school?
he15a4a Attended a school event in which study child participated, (e.g. sporting event, music performance, concert)? 
he15a5a Volunteered in study child’s class or helped with a class excursion?</t>
  </si>
  <si>
    <t>0. No; 1. Yes</t>
  </si>
  <si>
    <t>Number of 'yes' responses to he15a1a to he15a5a.
Higher score mean more parent involvement in class activities.</t>
  </si>
  <si>
    <t xml:space="preserve">Parental school involvement has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greater academic success for children and adolescents. When parents participate at school and encourage or assist learning in the home, children tend to be successful at all grade levels. Parental school involvement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et al., 2001; Hutsinger, Jose, &amp; Larson, 1998; Steinberg, Elmen, &amp; Mounts, 1989). Inclusion of this item in LSAC allows for identification and analysis of issues relating to parental school involvement and how these interacts with other educational and broader child-development measures. </t>
  </si>
  <si>
    <t>Parent/teacher communication</t>
  </si>
  <si>
    <t>Concerns about child's progress</t>
  </si>
  <si>
    <t>pc49</t>
  </si>
  <si>
    <t>Wave 2: K
Wave 3: K &amp; B
Wave 4: K &amp; B
Wave 5: K &amp; B
Wave 6: B</t>
  </si>
  <si>
    <t>How well does study child's teacher or school… let you know about study child's progress in the program or class?</t>
  </si>
  <si>
    <t>1. Very Well
2. Well
3. Just okay
4. Not done at all
(-2. Don't know)</t>
  </si>
  <si>
    <t xml:space="preserve">1 = Very Well
2 = Well
3 = Just okay
4 = Not done at all
(-2 = Don't know)
Higher score means less info about study child's progress in class. </t>
  </si>
  <si>
    <t xml:space="preserve">Effective parent-teacher communication benefits the student, the parent and the teacher. It works to strengthen the ‘match’ between home and school expectations for student learning and clarifies the roles that may play in supporting student achievement (Hoover-Dempsey &amp; Sandler, 1997). Strong and positive parent-school communication benefits students because it enables all parties – teachers, parents and students – to gain a shared understanding of school goals, individual student learning needs and strengths, and effective home support strategies for student school achievement. Teachers who practice effective communication with parents report stronger parental support than teachers who communicate less effectively (Griffith, 1997). Effective parent-teacher communication also increases teachers’ knowledge of student learning needs and enables parents to offer appropriate home support for the student's school learning. In turn, parental school involvement is increased when parents perceive teachers are keeping them informed, valuing their contributions, and assisting parents by offering suggestions on how they can help their child learn (Patrikakou &amp; Weissberg, 2000). In turn, when parents believe that schools welcome their involvement and participation - and offer strategies for helping with student learning - parents feel greater satisfaction with the quality of their children’s education (Gettinger &amp; Guetschow, 1998). Including this item in LSAC will enable analysis of issues relating to effective parent-teacher communication and how this interacts with other related educational and broader child-development measures. 
</t>
  </si>
  <si>
    <t>Parental involvement with school</t>
  </si>
  <si>
    <t>Parental contact with school</t>
  </si>
  <si>
    <t>School contact various</t>
  </si>
  <si>
    <t>pc49_1
to
pc49_4</t>
  </si>
  <si>
    <t xml:space="preserve">Adapted from Ho Sui-Chi and Willms (1996). </t>
  </si>
  <si>
    <t xml:space="preserve">In the last 12 months, how many times have you or [Parent 2/Parent Living Elsewhere/Parent Living Elsewhere new partner] contacted the school about [Study Child]’s …
a. academic performance?
b. academic program for this year?
c. behaviour at school (including difficulties with peer relationships)?
d. attendance or absenteeism?
</t>
  </si>
  <si>
    <t xml:space="preserve">0. Not at all 
1. Once or twice
2. Three or four times 
3. More than four times
</t>
  </si>
  <si>
    <t xml:space="preserve">Higher scores indicate that the respondent reports contacting the Study Child's school more often.
</t>
  </si>
  <si>
    <t>The original stem was modified slightly to simplify it and use Australian terminology. The original stem was:
Since your eight grader’s school opened last fall, how many times have you or your spouse or partner contacted the school about your eighth grader’s: 
Two of the original 3 items were used and an additional 2 LSAC developed.s were added. The original items were:
(a) academic performance
(b) academic program for this year and
(c) course selection for high school?
The first response category was changed. The original response frame was:
0 = none
1 = once or twice
2 = three or four times
3 = more than four times</t>
  </si>
  <si>
    <t xml:space="preserve">Frequency of parental contact with the school is an indicator of parental school involvement, which has been found to have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greater academic success for children and adolescents. Parental school involvement is associated with early school success, academic and language skills and social competence (Grolnick &amp; Slowiaczek, 1994; Hill, 2001; Hill &amp; Craft, 2003), and in general, with better school attendance, better homework habits, increased achievement motivation, reduced drop-out rates, better emotional adjustment and improved social behaviour and interactions with peers (Astone &amp; McLanahan, 1991; Epstein, 1984; Fan &amp; Chen 2001; Hill, &amp; Taylor, 2004; Izzo, Weissberg, Kasprow &amp; Fendrich, 1999; Lareau, 1987; Stevenson &amp; Baker, 1987).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&amp;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Battiato, Walker, Reed, DeJong, &amp; Jones, 2001; Hutsinger, Jose, &amp; Larson, 1998; Steinberg, Elmen, &amp; Mounts, 1989). Frequency of parental contact with the school may also be an indicator of parental concern about the child's performance or behaviour at school. Ho-Sui Chi &amp; Willms (1996) found that parental involvement was associated with whether or not a child had a learning or behavioural difficulty. The inclusion of these measures in a longitudinal context will provide information on the short-term and long-term effects of parental involvement in the school on school-related outcomes.
</t>
  </si>
  <si>
    <t>Reading
Numeracy</t>
  </si>
  <si>
    <t>Rating of reading ability
Rating of math ability</t>
  </si>
  <si>
    <t>lc08_1a
lc08_2a</t>
  </si>
  <si>
    <t xml:space="preserve">LSAC developed.
Concept derived from the National Longitudinal Survey of Children and Youth (NLSCY): Cycle 4 (Survey Instruments, 2000-2001, Teacher Questionnaire). </t>
  </si>
  <si>
    <t>Wave 2: K
Wave 3: K
Wave 4: K &amp; B
Wave 5: K &amp; B
Wave 6: B
Wave 7: B</t>
  </si>
  <si>
    <t>Wave 2 - 6: P1 F2F 
Wave 7: P1 CAI</t>
  </si>
  <si>
    <t>Compared to other children in his/her class how well do you think [Study Child] is progressing in...
a. reading?
b. maths?</t>
  </si>
  <si>
    <t>1. Much better 
2. A little better 
3. About the same 
4. A little worse 
5. Much worse 
(-2. Don’t know)</t>
  </si>
  <si>
    <t>Higher scores indicate worse progress in reading or maths.</t>
  </si>
  <si>
    <r>
      <t xml:space="preserve">The Wave 2 P1 CAI K Cohort wording was:
</t>
    </r>
    <r>
      <rPr>
        <i/>
        <sz val="11"/>
        <rFont val="Calibri"/>
        <family val="2"/>
        <scheme val="minor"/>
      </rPr>
      <t xml:space="preserve">Compared to other children in their class how well do you think [Study Child] is progressing in…
a. reading?
b. maths?
</t>
    </r>
  </si>
  <si>
    <r>
      <t xml:space="preserve">The wording of the question has been modified. The original wording was:
</t>
    </r>
    <r>
      <rPr>
        <i/>
        <sz val="11"/>
        <rFont val="Calibri"/>
        <family val="2"/>
        <scheme val="minor"/>
      </rPr>
      <t xml:space="preserve">For the following subjects, how would you rate this student's current academic achievement?
a) Reading
b) Written work (e.g. spelling, grammar and composition)
c) Mathematics
d) Science
e) Across all areas of instruction
</t>
    </r>
    <r>
      <rPr>
        <sz val="11"/>
        <rFont val="Calibri"/>
        <family val="2"/>
        <scheme val="minor"/>
      </rPr>
      <t xml:space="preserve">
The response format has been modified.  The original response format was:
</t>
    </r>
    <r>
      <rPr>
        <i/>
        <sz val="11"/>
        <rFont val="Calibri"/>
        <family val="2"/>
        <scheme val="minor"/>
      </rPr>
      <t>Near the top of the class
Above the middle of the class, but not at the top
In the middle of the class
Below the middle of the class, but above the bottom
Near the bottom of the class
I do not teach this subject to this student</t>
    </r>
  </si>
  <si>
    <t>Parent perceptions of child academic achievement may indicate their level of involvement in the child’s schooling, as well as educational aspirations (Topor, Keane, Shelton &amp; Calkins, 2010). Further, early academic achievement itself can have a number of positive and negative outcomes for children (Kern, &amp; Friedman, 2009; Stainthorp &amp; Hughes, 2004). For example, early reading is associated with early educational success (Kern, &amp; Friedman, 2009; Wagner et al. 1997), while also being linked to worse teenage and adult adjustment such increased alcohol use and lower overall educational attainment (Kern, &amp; Friedman, 2009). However, evidence continues to be mixed, and further research is needed to explore the long-term impacts of early perceived academic achievement. This item not only captures information that can be used to examine factors related to Study Child's academic performance in these subject areas, but it also captures parental awareness and perceptions of how their children are performing at school relative to other students. Parental responses can be compared to teacher report and linked to educational outcome data (e.g. NAPLAN).</t>
  </si>
  <si>
    <t>Teacher liking scale</t>
  </si>
  <si>
    <t xml:space="preserve">csrtl
</t>
  </si>
  <si>
    <t xml:space="preserve">Drawn from the Sydney Family Development Project [SFDP] (See Harrison, 2004).
</t>
  </si>
  <si>
    <t xml:space="preserve">pc58c1 Do you like to see your teacher when you get to school? 
pc58c2 Is your teacher nice to you? </t>
  </si>
  <si>
    <t>1. Yes
2. Sometimes
3. No</t>
  </si>
  <si>
    <t xml:space="preserve">Mean of pc58c1 &amp; 2.
Higher score indicates child likes teacher less. </t>
  </si>
  <si>
    <t>The construct, positive feelings towards the teacher, achieved reasonable internal consistency (a = .61) in the Sydney Family Development Project (SFDP) (Harrison, 2004). (Note this was achieved using 3 of the two items employed in this study).</t>
  </si>
  <si>
    <t xml:space="preserve">Teacher liking, or positive feelings towards the teacher was measured by two items that asked children about their feelings towards the teacher. These were: “Do you like to see your teacher when you get to school?,” and “Is your teacher nice to you?,” Items had a three-point response format:1 = no, 2 = sometimes and 3 = yes. 
The scale was scored by taking the mean of the 2 items, higher scores indicate less positive feelings towards the teacher.
</t>
  </si>
  <si>
    <t>A number of studies have found empirical support for the importance of the student-teacher relationship. Skinner &amp; Belmont (1993) reported results of path analyses that implicated teacher involvement and teacher provision of autonomy support as significant predictors of student motivation across the school year. Interestingly, reciprocal effects of student motivation on teacher behaviour were uncovered. Separate research by Baker (1999) found that perceptions of a caring, supportive relationship with a teacher, as well as a positive classroom environment overall, were associated with school satisfaction by as early as third grade. Positive student-teacher relationships have also been found to associate with greater academic achievement and fewer behavioural problems amongst students (Crosnoe, Kirkpatrick Johnson, &amp; Elder, 2004). This effect has been found for achievement in both mathematics and reading, and there is some evidence to suggest that student-teacher connectedness may reduce the impact of bullying on academic achievement (Konishi, Hymel, Zumbo, &amp; Zhen, 2010). Emotional and social adjustment, as rated via both self-report and teacher assessments, has also been found to be related to student-teacher relationships and bonds with school (Murray &amp; Greenberg, 2000). Measuring children's self-reported quality of student-teacher relationship alongside other LSAC measures allows detailed examination of impact of the teacher-student relationship on children's educational progress, development and wellbeing.</t>
  </si>
  <si>
    <t>Awards &amp; recognition</t>
  </si>
  <si>
    <t>Awards/recognition</t>
  </si>
  <si>
    <t xml:space="preserve">he36a1
to
he36a8
</t>
  </si>
  <si>
    <t>LSAC developed. 
Concept derived from the Educational Longitudinal Study (ELS) (2002).</t>
  </si>
  <si>
    <t>Wave 5: K
Wave 6: K
Wave 7: K
Wave 8: K &amp; B</t>
  </si>
  <si>
    <t xml:space="preserve">SC CSR
Wave 7 K: SC CAI </t>
  </si>
  <si>
    <t>In the last year, have you won any awards or been recognised for doing well in certain activities?</t>
  </si>
  <si>
    <t xml:space="preserve">1. Won an academic award (e.g. maths, English). 
2. Received a community service award.
3. Been selected to represent the school in a science, math or technology competition.
4. Received an award in sports.
5. Received an award in music, arts, dance performance or drama.
6. Received an award for other club activities (e.g. chess, debating).
7. Received another type of award or recognition for something.
8. No award received
</t>
  </si>
  <si>
    <t xml:space="preserve">School is an important developmental context but it may not be a sufficient context to support positive developmental outcomes for adolescents. Success through participation in extracurricular activities may also be an influence on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Barber, Stone &amp; Hunt, 2003; Zaff, Moore, Papillo &amp; Williams, 2003). Through engagement in chosen activities, there are opportunities to express and explore personal identity, generate social and human capital, and provide new challenges. Adolescents form their identity by developing skills, and discovering talents through their own personal choices (Barber et al., 2001; Youniss et al., 2002). For some students, activities outside of school provide opportunities to develop additional skills and recognition. While these may include school-based activities, the success may go beyond just academic achievement. For some students, extracurricular activities provide the only opportunities to achieve success that is not available in school activities (Covay &amp; Carbonaro, 2010). This item can be used alongside other LSAC measures related to school engagement and achievement as well as outcome measures to gain a better understanding of the links between school engagement, involvement in activities and child outcomes.
</t>
  </si>
  <si>
    <t>Student achievement</t>
  </si>
  <si>
    <t>Student achievement goals</t>
  </si>
  <si>
    <t>Achievement Goal Questionnaire</t>
  </si>
  <si>
    <t>pc58g1
to
pc58g12</t>
  </si>
  <si>
    <t>Adapted from the revised Achievement Goal Questionnaire (AGQ) used in the Attitude Toward Learning and Performance in College This Semester Study (Finney, Pieper &amp; Barron, 2004).</t>
  </si>
  <si>
    <t>Wave 5: K
Wave 7: K &amp; B
Wave 8: K &amp; B</t>
  </si>
  <si>
    <t xml:space="preserve">The following statements concern your attitudes toward learning and performance in your classes this year: 
a. My goal this year is to get better grades than most of the other students.
b. It is important for me to do well compared to other students this year.
c. I want to do better than other students this year.
d. I just want to avoid doing poorly compared to other students this year.
e. The fear of performing poorly is what motivates me.
f. My goal this year is to avoid performing poorly compared to other students.
g. I am afraid that I may not understand the content of my courses as thoroughly as I’d like.
h. I worry that I may not learn all that I possibly could this year.
i. I am definitely concerned that I may not learn all that I can this year.
j. Completely mastering the material in my courses is important to me this year.
k. I want to learn as much as possible this year.
l. The most important thing for me this year is to understand the content in my courses as thoroughly as possible.
</t>
  </si>
  <si>
    <t xml:space="preserve">1. (not at all true of me) 
2.
3.
4.
5.
6.
7. (very true of me)
</t>
  </si>
  <si>
    <t xml:space="preserve">Higher scores indicate that the respondent considers the statement to be more true of their attitudes towards learning and performance in classes in this semester.
</t>
  </si>
  <si>
    <t xml:space="preserve">The original stem was modified to remove the reference to "college". The original stem was:
The following statements concern your attitudes toward learning and performance in your college classes this semester.
The time frame in the original items was modified to refer to the current year rather than current semester. The original items were: 
1. My goal this semester is to get better grades than most of the other students. 
2. It is important for me to do well compared to other students this semester. 
3. I want to do better than other students this semester. 
4. I just want to avoid doing poorly compared to other students this semester. 
5. The fear of performing poorly is what motivates me.
6. My goal this semester is to avoid performing poorly compared to other students. 
7. I am afraid that I may not understand the content of my courses as thoroughly as I'd like.
8. I worry that I may not learn all that I possibly could this semester.
9. I am definitely concerned that I may not learn all that I can this semester.
10. Completely mastering the material in my courses is important to me this semester. 
11. I want to learn as much as possible this semester. 
12. The most important thing for me this semester is to understand the content in my courses as thoroughly as possible.
</t>
  </si>
  <si>
    <t>Reliability testing of the revised Achievement Goal Questionnaire by Finney, Pieper and Barron (2007) produced the following Chronbach's Alpha scores for each of the subscales:
Performance-approach - α=.876 
Performance-avoidance - α=.675
Mastery-avoidance - α=.744
Mastery-approach - α=.757</t>
  </si>
  <si>
    <t xml:space="preserve">The Achievement Goal Questionnaire (AGQ) measures achievement goal orientation in a domain specific context. It is a 12-item measure, using a 2x2 framework developed by Elliot and McGregor (2001). The AGQ was modified by Finney et al. (2004) so that goal orientation was "operationalized at the level of general academic achievement" during the current semester (p.371). 
The AGQ and revised AGQ consist of 4 subscales:
Performance-approach 
Performance-avoidance
Mastery-avoidance 
Mastery-approach </t>
  </si>
  <si>
    <t>The study of students' achievement goal orientation provides a framework for understanding achievement motivation in school settings (Finney, Pieper &amp; Barron, 2004; Midgley, Kaplan, Middleton, Maehr, Urdan, Hicks Anderman, Anderman &amp; Roeser, 1998). Goal orientation has been defined as a set of inter-related beliefs that result in “different ways of approaching, engaging in, and responding to achievement situations” (Ames, 1992, p. 261). Elliot and McGregor (2001) developed a 2x2 framework for measuring and understanding goal achievement orientation, with their resulting four categories being performance-approach, performance-avoidance, mastery-approach, and mastery-avoidance. The mastery aspect refers to individuals aiming to improve their ability at a task or master a new task, while performance refers to individuals seeking positive appraisal of their ability or avoidance of negative appraisal (Dweck, 1986). The approach and avoidance aspects refer to attaining positive outcomes for the former and avoiding negative outcomes for the latter (Elliot and McGregor, 2001). Where individuals fit in relation to these aspects of goal orientation has been found to be associated with differences in affective, behavioural and cognitive outcomes. For example, mastery goals were found to be associated with positive outcomes such as "effort, persistence when obstacles are encountered, elaborative processing and self-regulatory strategies during studying, long-term retention of information, adaptive attributional patterns, appropriate help-seeking behaviour and intrinsic motivation" (Elliot, 1999, p. 173). Performance goals have been found to be associated with negative outcomes in some studies, though other studies found no effect or an effect mediated by "low perceived competence" (Elliot, 1999, p. 180). Including this measure of goal orientation in the LSAC, alongside the broad range of educational outcomes measures also collected, will allow further examination of how goal orientation relates to student performance.</t>
  </si>
  <si>
    <t>School subjects</t>
  </si>
  <si>
    <t xml:space="preserve">pc79_3
</t>
  </si>
  <si>
    <t xml:space="preserve">Now I would like to ask about any Year 11 and 12 subjects you might be doing at school.
Are you currently doing any Year 11 or Year 12 subjects at school?
</t>
  </si>
  <si>
    <t xml:space="preserve">Past Australian and international research has found links between student subject choices and demographic characteristics such as socio-economic background and gender as well as earlier school achievement in literacy and numeracy (Fullarton &amp; Ainley, 2000; Davies, Telhaj, Hutton, Adnett, &amp; Coe, 2008). Higher proportions of males have been found to enrol in mathematics, science, physical education and technical and computer-related subjects, whereas female enrolments tend to be higher in humanities and social sciences, economics and business and the arts (Fullarton et al., 2000). In addition, findings indicate that participation in vocational subjects is higher amongst those from lower socioeconomic backgrounds, those with lower school achievement, those from English-speaking backgrounds and those from government schools (Fullarton et al., 2000). These patterns of difference in subject choice are of research interest, particularly in the context of the diverse outcomes and opportunities associated with different subject areas. Past Australian research has shown that particular subjects or combination of subjects tend to serve as 'gateways' to post-school education and employment participation (Thomson, 2005). Asking participants about school subjects in a longitudinal study like LSAC, allows detailed examination of factors that lead into school subject choices and outcomes that result from these choices. </t>
  </si>
  <si>
    <t>pc79_3a
pc79_3b
pc79_3c
pc79_3d
pc79_3e
pc79_3f
pc79_3g
pc79_3h
pc79_3i
pc79_3j
pc79_3k
pc79_3l
pc79_3m
pc79_3n
pc79_3o
pc79_3p
pc79_3q
pc79_3r
pc79_3s
pc79_3t</t>
  </si>
  <si>
    <t>Adapted from the Longitudinal Surveys of Australian Youth (LSAY), 2009 Cohort Wave 4 Questionnaire.</t>
  </si>
  <si>
    <t xml:space="preserve">Now I would like to ask about the [Year 11 and/or Year 12] subjects you are currently doing at your educational institution.
</t>
  </si>
  <si>
    <t xml:space="preserve">Allow text entry (Interviewer selects response from a subject coder)
</t>
  </si>
  <si>
    <t>The item and response format have been modified. The original item asked specific questions about subjects that the Study Child was studying instead of a single question asking the Study Child to list all subjects they were studying. The original item was:
Now I would like to ask about the subjects you (are currently doing at school/were doing at the time you left school).
a. (Are/Were) you doing any English subjects? If yes, ask which subjects? [Code from list on screen].
b. (Are/Were) you studying any Languages Other than English? If yes, ask which subjects?
c. (Are/Were) you doing any Mathematics subjects? If yes, ask which subjects?
d. (Are/Were) you doing any Science subjects? If yes, ask which subjects?
e. (Are/Were) you doing any Business subjects? If yes, ask which subjects?
f. (Are/Were) you doing any Humanities or Social Science subjects, including History, Geography or Religious studies? If yes, ask which subjects? 
g. (Are/Were) you doing any Creative or Performing Arts subjects? If yes, ask which subjects?
h. (Are/Were) you doing any Health or Physical Education subjects? 
If yes, ask which subjects?
i. (Are/Were) you doing any Computing subjects? If yes, ask which subjects?
j. Are/Were) you doing any Home Economics subjects? If yes, ask which subjects?
k. (Are/Were) you doing any Technology subjects or Technical Studies? If yes, ask which subjects?</t>
  </si>
  <si>
    <t>Past Australian and international research has found links between student subject choices and demographic characteristics such as socio-economic background and gender as well as earlier school achievement in literacy and numeracy (Fullarton &amp; Ainley, 2000; Davies, Telhaj, Hutton, Adnett, &amp; Coe, 2008). Higher proportions of males have been found to enrol in mathematics, science, physical education and technical and computer-related subjects, whereas female enrolments tend to be higher in humanities and social sciences, economics and business and the arts (Fullarton et al., 2000). In addition, findings indicate that participation in vocational subjects is higher amongst those from lower socioeconomic backgrounds, those with lower school achievement, those from English-speaking backgrounds and those from government schools (Fullarton et al., 2000). These patterns of difference in subject choice are of research interest, particularly in the context of the diverse outcomes and opportunities associated with different subject areas. Past Australian research has shown that particular subjects or combination of subjects tend to serve as 'gateways' to post-school education and employment participation (Thomson, 2005). Asking participants about school subjects in a longitudinal study like LSAC, allows detailed examination of factors that influence school subject choices and outcomes that result from these choices. A subject coder, containing a pre-programmed list of Australian year 11 and 12 subjects, is utilised by interviewers to maximise accuracy in recording school subjects.</t>
  </si>
  <si>
    <t>VET course participation</t>
  </si>
  <si>
    <t xml:space="preserve">pc78c3a
pc78c3b
pc78c3c
pc78c3d
pc78c3e
pc78c3f
pc78c3g
pc78c3h
pc78c3i
pc78c3j
</t>
  </si>
  <si>
    <t>Drawn from the Longitudinal Surveys of Australian Youth (LSAY), 2009 Cohort Wave 4 Questionnaire.</t>
  </si>
  <si>
    <t>Wave 7: K
Wave 8: K
Wave 10: K &amp; B</t>
  </si>
  <si>
    <t>SC CAI
Wave 10: YP CAI</t>
  </si>
  <si>
    <t>Is this VET subject part of an apprenticeship or a traineeship?</t>
  </si>
  <si>
    <t xml:space="preserve">1. Apprenticeship
2. Traineeship
3. Neither
</t>
  </si>
  <si>
    <t xml:space="preserve">Vocational Education &amp; Training (VET) has been integrated into the secondary school curriculum since 1994 as a way to improve the educational outcomes for young Australians while addressing industry skills needs (Department of Education &amp; Training, 2013). Past studies have found that VET participation rates are notably higher than national averages amongst people from key disadvantaged groups (e.g., Indigenous Australians, people with a disability, those from Culturally &amp; Linguistically Diverse backgrounds and those from low-SES communities) (Rothman, Shah, Underwood, McMillan, Brown, &amp; McKenzie, 2013; Dalley-Trim, Alloway, &amp; Walker, 2008). Therefore VET courses could be a vehicle for helping to break patterns of disadvantage by assisting young people to move towards meaningful employment. Examination of outcomes of VET study have found that those who participated in VET at school have higher levels of full-time study and full-time work and lower levels of unemployment in the four years after leaving school than those who didn't participate in VET (Lamb &amp; Vickers, 2006). Including information on VET studies in the LSAC will help us to better understand the impacts of VET study at school on young people's outcomes, particularly for those in disadvantaged groups. The longitudinal nature of LSAC will allow detailed analyses of pathways into and out of VET studies, and an understanding of these pathways in relation to background characteristics, school and learning factors and other relevant variables. 
</t>
  </si>
  <si>
    <t xml:space="preserve">Type of program </t>
  </si>
  <si>
    <t>pc78_4a
pc78_4b
pc78_4c
pc78_4d
pc78_4e
pc78_4f
pc78_4g
pc78_4h
pc78_4i
pc78_4j</t>
  </si>
  <si>
    <t>Wave 8: K</t>
  </si>
  <si>
    <t>YP CAPI</t>
  </si>
  <si>
    <t>Is this subject part of a VET course?</t>
  </si>
  <si>
    <t xml:space="preserve">Employment can benefit young people's development by giving them the opportunity to develop autonomy and skills, security and predictability, and positive co-worker or management interactions (Loughlin &amp; Barling, 2001), and improve their financial literacy and wellbeing (Shim, Barber, Card, Xaio, &amp; Serido, 2010). These employment experiences may play both an important role in work socialisation and also, in some instances, have a negative role by constraining young people's time for study, socialising and physical activity (Gong &amp; Cassells, 2012). Few studies have considered the quality of young people's work experiences, tending to focus on work hours only. However the quality of paid work (pay, security, autonomy, workload, work schedules and predictability) may inform future expectations and aspirations of young people and be important determinants of the extent their paid work enhances or conflicts with study and other commitments (Levine &amp; Hoffner, 2006; Looker &amp; Magee, 2000; Loughlin &amp; Barling, 2001; Mortimer, Harley, &amp; Staff, 2002). It is important to understand the control and flexibility of hours worked for young adults, especially those who are combining work with study and early school leavers, who are often subject to precarious employment and experience high unemployment rates (Carpenter, 2004). Therefore, this item is included in LSAC, alongside other measures of job quality and work time predictability, to allow examination of the role of predictable work schedules and better quality jobs in facilitating young people's management of work and study commitments. This role that these factors play in regards to young people's ability to engage in health-promoting and social activities, and their overall physical and mental health outcomes can also be examined.
</t>
  </si>
  <si>
    <t>pc78c2a1
pc78c2a2
pc78c2a3
pc78c2a4
pc78c2a5
pc78c2a6
pc78c2a7
pc78c2a8
pc78c2a9
pc78c2a10
pc78c2a11
pc78c2a12
pc78c2a13
pc78c2a14
pc78c2a15
pc78c2a16
pc78c2a17
pc78c2a18
pc78c2a19
pc78c2a20</t>
  </si>
  <si>
    <t>What type of VET course are you doing?</t>
  </si>
  <si>
    <t xml:space="preserve">1. Certificate 1
2. Certificate 2
3. Certificate 3
4. Certificate 4
5. Certificate (Don’t know level)
6. VET/TAFE Diploma
7. VET/TAFE Advanced Diploma/Associate Degree
8. A university Diploma
9. A university Advanced Diploma/Associate Degree
10. Other (specify)
</t>
  </si>
  <si>
    <t xml:space="preserve">Vocational Education &amp; Training (VET) has been integrated into the secondary school curriculum since 1994 as a way to improve the educational outcomes for young Australians while addressing industry skills needs (Department of Education &amp; Training, 2013). Past studies have found that VET participation rates are notably higher than national averages amongst people from key disadvantaged groups (e.g., Indigenous Australians, people with a disability, those from Culturally &amp; Linguistically Diverse backgrounds and those from low-SES communities) (Rothman, Shah, Underwood, McMillan, Brown, &amp; McKenzie, 2013; Dalley-Trim, Alloway, &amp; Walker, 2008). Therefore VET courses could be a vehicle for helping to break patterns of disadvantage by assisting young people to move towards meaningful employment. Examination of outcomes of VET study have found that those who participated in VET at school have higher levels of full-time study and full-time work and lower levels of unemployment in the four years after leaving school than those who didn't participate in VET (Lamb &amp; Vickers, 2006). Including information on VET courses in the LSAC will help us to better understand the impacts of VET study at school on young people's outcomes, particularly for those in disadvantaged groups. The longitudinal nature of LSAC will allow detailed analyses of pathways into and out of VET studies, and an understanding of these pathways in relation to background characteristics, school and learning factors and other relevant variables. 
</t>
  </si>
  <si>
    <t>Participation in vocational education</t>
  </si>
  <si>
    <t>Enrolled in vocational studies</t>
  </si>
  <si>
    <t>pc78a</t>
  </si>
  <si>
    <t>SC CSRK</t>
  </si>
  <si>
    <t xml:space="preserve">Are you currently enrolled in one or more vocational subjects at school?
</t>
  </si>
  <si>
    <t xml:space="preserve">Vocational Education &amp; Training in Schools (VETiS) has been integrated into the secondary school curriculum since 1994 as a way to improve the educational outcomes for young Australians while addressing industry skills needs (Department of Education &amp; Training, 2013). Past studies have found that VET participation rates are notably higher than national averages amongst people from key disadvantaged groups (i.e., Indigenous Australians, people with a disability, from Culturally &amp; Linguistically Diverse backgrounds, from low-SES communities etc.) (Rothman, Shah, Underwood, McMillan, Brown, &amp; McKenzie, 2013; Dalley-Trim, Alloway, &amp; Walker, 2008). Therefore VET courses could be a vehicle for helping to break patterns of disadvantage by assisting young people to move towards meaningful employment. Examination of outcomes of VET study have found that those who participated in VET at school have higher levels of full-time study and full-time work and lower levels of unemployment in the four years after leaving school than those who didn't participate in VET (Lamb &amp; Vickers, 2006). Including information on VET subjects in the LSAC will help us to better understand the impacts of VET study at school on young people's outcomes, particularly for those in disadvantaged groups. The longitudinal nature of the LSAC will allow detailed analyses of pathways into and out of VET studies, and an understanding of these pathways in relation to background characteristics, school and learning factors and other relevant variables. 
</t>
  </si>
  <si>
    <t xml:space="preserve">Vocational certificate </t>
  </si>
  <si>
    <t>pc78a1</t>
  </si>
  <si>
    <t xml:space="preserve">Drawn from the Marsh Self Description Questionnaire II (Marsh, 1990). </t>
  </si>
  <si>
    <t xml:space="preserve">Will this enrolment lead to the completion of a certificate qualification in this area of study?
</t>
  </si>
  <si>
    <t xml:space="preserve">Vocational Education &amp; Training in Schools (VETiS) has been integrated into the secondary school curriculum since 1994 as a way to improve the educational outcomes for young Australians while addressing industry skills needs (Department of Education &amp; Training, 2013). Past studies have found that VET participation rates are notably higher than national averages amongst people from key disadvantaged groups (i.e., Indigenous Australians, people with a disability, people from Culturally &amp; Linguistically Diverse backgrounds, from low-SES communities etc.) (Rothman, Shah, Underwood, McMillan, Brown, &amp; McKenzie, 2013; Dalley-Trim, Alloway, &amp; Walker, 2008). Therefore VET courses could be a vehicle for helping to break patterns of disadvantage by assisting young people to move towards meaningful employment. Examination of outcomes of VET study have found that those who participated in VET at school have higher levels of full-time study and full-time work and lower levels of unemployment in the four years after leaving school than those who didn't participate in VET (Lamb &amp; Vickers, 2006). Including information on VET studies at school in the LSAC , such as whether a qualification will be obtained, will help us to better understand the impacts of VET study at school on young people's outcomes, particularly for those in disadvantaged groups. The longitudinal nature of the LSAC will allow detailed analyses of pathways into and out of VET studies, and an understanding of these pathways in relation to background characteristics, school and learning factors and other relevant variables. 
</t>
  </si>
  <si>
    <t>Vocational education qualification</t>
  </si>
  <si>
    <t>pc78a2</t>
  </si>
  <si>
    <t>What is the name of the qualification that you will complete?</t>
  </si>
  <si>
    <t xml:space="preserve">1. Certificate I
2. Certificate II
3. Certificate III
4. Certificate IV
5. Certificate – don’t know level
6. Vocational Education and Training (VET) / TAFE Diploma
7. Vocational Education and Training (VET) / TAFE Advanced Diploma/Associate Degree
8. University Diploma
9. University Advanced Diploma / Associate Degree
10. Other (specify)
</t>
  </si>
  <si>
    <t xml:space="preserve">Vocational Education &amp; Training in Schools (VETiS) has been integrated into the secondary school curriculum since 1994 as a way to improve the educational outcomes for young Australians while addressing industry skills needs (Department of Education &amp; Training, 2013). Past studies have found that VET participation rates are notably higher than national averages amongst people from key disadvantaged groups (i.e., Indigenous Australians, people with a disability, people from Culturally &amp; Linguistically Diverse backgrounds, from low-SES communities etc.) (Rothman, Shah, Underwood, McMillan, Brown, &amp; McKenzie, 2013; Dalley-Trim, Alloway, &amp; Walker, 2008). Therefore VET courses could be a vehicle for helping to break patterns of disadvantage by assisting young people to move towards meaningful employment. Examination of outcomes of VET study have found that those who participated in VET at school have higher levels of full-time study and full-time work and lower levels of unemployment in the four years after leaving school than those who didn't participate in VET (Lamb &amp; Vickers, 2006). Including information on VET studies at school in the LSAC , such as the name of the qualification being worked towards, will help us to better understand the impacts of VET study at school on young people's outcomes, particularly for those in disadvantaged groups. The longitudinal nature of the LSAC will allow detailed analyses of pathways into and out of VET studies, and an understanding of these pathways in relation to background characteristics, school and learning factors and other relevant variables. 
</t>
  </si>
  <si>
    <t>Specialised school program participation</t>
  </si>
  <si>
    <t>pc44_10
pc44_10a
to
pc44_10g
pc44_9</t>
  </si>
  <si>
    <t>LSAC developed. 
Concept derived from National Longitudinal Survey of Children and Youth (NLSCY), Cycle 5 Youth Questionnaire.</t>
  </si>
  <si>
    <t>Are you currently enrolled in any of the following specialised academic or school programs?</t>
  </si>
  <si>
    <r>
      <rPr>
        <i/>
        <sz val="11"/>
        <rFont val="Calibri"/>
        <family val="2"/>
        <scheme val="minor"/>
      </rPr>
      <t xml:space="preserve">More than one response is allowed. </t>
    </r>
    <r>
      <rPr>
        <sz val="11"/>
        <rFont val="Calibri"/>
        <family val="2"/>
        <scheme val="minor"/>
      </rPr>
      <t xml:space="preserve">
1. Program for special educational needs (e.g. learning difficulties, hearing impairment, visual impairments)
2. Program for gifted students (e.g. advanced or enriched)
3. Creative arts program (e.g. music, drama, visual arts, dance)
4. Sports program
5. Alternative education program (e.g. learning and school engagement) 
6. Community Service Program (e.g. visiting age care programs)
7. Other (specify)
8. None of the above
</t>
    </r>
  </si>
  <si>
    <t xml:space="preserve">Schools vary in the types of specialised programmes offered to students. These programmes can be advantageous as they are tailored to particular needs of students, however they can also separate students from their peers and put additional performance pressure on students (Foust, Hertberg-Davis &amp; Callahan, 2009). For example, programmes for gifted students, such as the International Baccalaureate or acceleration programmes, are offered at many schools. These programmes can be beneficial for gifted students and have been found to foster pride in achievement, improved class atmosphere, bonding amongst students and feelings of being respected by teachers (Foust et al., 2009). However, research has also shown adverse impacts such as heavy workloads effecting social and emotional wellbeing and negative feelings between participants and non-participants (Foust et al., 2009). Collecting information on participation in specialised school programmes along with measures of academic achievement and social and emotional wellbeing in LSAC will help in gaining a better understanding of the impact of these programmes.
</t>
  </si>
  <si>
    <t>Payment of program</t>
  </si>
  <si>
    <t xml:space="preserve">Financial arrangements for study </t>
  </si>
  <si>
    <t>pc80_1a
pc80_1b
pc80_1c
pc80_1d
pc80_1e
pc80_1f
pc80_1g</t>
  </si>
  <si>
    <t xml:space="preserve">Adapted from the Longitudinal Surveys of Australian Youth (LSAY), Wave 6. </t>
  </si>
  <si>
    <t xml:space="preserve">Thinking about your current study at university/TAFE, how are you paying for the course? Is it...
</t>
  </si>
  <si>
    <t>1. A HECS-HELP or FEE-HELP loan that you will start to pay back when you earn over a certain amount
2. An up-front payment
3. A payment scheme offered by the provider
4. A payment or contribution from your employer
5. A scholarship
6. Other (specify)</t>
  </si>
  <si>
    <t xml:space="preserve">Employment can benefit young people's development by giving them the opportunity to develop autonomy and skills, security and predictability, and positive co-worker or management interactions (Loughlin &amp; Barling, 2001), and improve their financial literacy and wellbeing (Shim, Barber, Card, Xaio, &amp; Serido, 2010). These employment experiences may play both an important role in work socialisation and also, in some instances, have a negative role by constraining young people's time for study, socialising and physical activity (Gong &amp; Cassells, 2012). Few studies have considered the quality of young people's work experiences, tending to focus on work hours only. However the quality of paid work (pay, security, autonomy, workload, work schedules and predictability) may inform future expectations and aspirations of young people and be important determinants of the extent their paid work enhances or conflicts with study and other commitments (Levine &amp; Hoffner, 2006; Looker &amp; Magee, 2000; Loughlin &amp; Barling, 2001; Mortimer, Harley, &amp; Staff, 2002). It is important to understand the control and flexibility of hours worked for young adults, especially those who are combining work with study and early school leavers, who are often subject to precarious employment and experience high unemployment rates (Carpenter, 2004). Therefore, this item is included in LSAC, alongside other measures of job quality and work time predictability, to allow examination of the role of predictable work schedules and better quality jobs in facilitating young people's management of work and study commitments. This role that these factors play in regards to young people's ability to engage in health-promoting and social activities, and their overall physical and mental health outcomes can also be examined.
</t>
  </si>
  <si>
    <t>Future plans</t>
  </si>
  <si>
    <t>Transition from Study Childhood</t>
  </si>
  <si>
    <t>Post-school plans</t>
  </si>
  <si>
    <t>fp01_1k
fp01_1a
to
fp01_1j
fp02_</t>
  </si>
  <si>
    <t xml:space="preserve">Drawn from the Department of Education, Employment and Workplace Relations' (DEEWR) report Year 12 Student Choices: A survey on factors influencing Year 12 decision-making on post-school destination, choice of university and preferred subject (2009).
</t>
  </si>
  <si>
    <t>Thinking about the year immediately after you leave school, what do you plan on doing?</t>
  </si>
  <si>
    <r>
      <rPr>
        <i/>
        <sz val="11"/>
        <rFont val="Calibri"/>
        <family val="2"/>
        <scheme val="minor"/>
      </rPr>
      <t xml:space="preserve">More than one response is allowed. </t>
    </r>
    <r>
      <rPr>
        <sz val="11"/>
        <rFont val="Calibri"/>
        <family val="2"/>
        <scheme val="minor"/>
      </rPr>
      <t xml:space="preserve">
1. Go to University
2. Go to TAFE
3. Get an apprenticeship
4. Get a traineeship
5. Do some other course or training
elsewhere
6. Look for work/get a job
7. Work in the family business or on the family farm
8. Take a break
9. Travelling
10. Don’t know
11. Other (specify)
</t>
    </r>
  </si>
  <si>
    <t xml:space="preserve">Relatively little is known about the processes by which families and the larger societal context influence individual commitment to and pursuit of a career (Schoon, Martin, &amp; Ross, 2007). While future educational and occupational aspirations and expectations develop from early adolescence and remain relatively stable (Patton &amp; Creed, 2007), it is not clear what processes, specifically, are influential. Engagement in post-secondary education is shaped by what one learns during school (Altonji, Blom, &amp; Meghir, 2012), therefore the role that school plays in students’ future education planning and career decision-making is considered a particularly important one. Including this measure in LSAC will provide insights into students’ future plans and expectations as they complete school and the comparative roles that parents, teachers, peers, and school practices have in student decision-making. 
</t>
  </si>
  <si>
    <t>fp02_1</t>
  </si>
  <si>
    <t>Do you plan to do any study or training at any time after leaving school?</t>
  </si>
  <si>
    <t>fp02_2
fp02_2a
fp02_2b</t>
  </si>
  <si>
    <t xml:space="preserve">How long after leaving school do you plan to start this study? </t>
  </si>
  <si>
    <t xml:space="preserve">1. 6 months or less
2. More than 6 months to less than 12 months
3. 1 to 2 years
4. More than two years (specify)
5. Don’t know
</t>
  </si>
  <si>
    <t>fp03_1
to
fp03_14</t>
  </si>
  <si>
    <t>LSAC developed.
Concept derived from the National Longitudinal Survey of Children and Youth (NLSCY), Cycle 5 Youth Questionnaire.</t>
  </si>
  <si>
    <t xml:space="preserve">What are the reasons you don’t plan to do further training or education?
</t>
  </si>
  <si>
    <r>
      <rPr>
        <i/>
        <sz val="11"/>
        <rFont val="Calibri"/>
        <family val="2"/>
        <scheme val="minor"/>
      </rPr>
      <t xml:space="preserve">More than one response is allowed. </t>
    </r>
    <r>
      <rPr>
        <sz val="11"/>
        <rFont val="Calibri"/>
        <family val="2"/>
        <scheme val="minor"/>
      </rPr>
      <t xml:space="preserve">
10. Physical health problem
11. Mental health problem
12. Not interested in learning
13. My friends don’t study
14. Do not see future benefits
15. Pregnancy/caring for own children
16. Other caring responsibilities (caring for ill/disabled/elderly persons)
17. Childcare too expensive/unsuitable/unavailable
18. Financially couldn't afford to 
19. Problems with access or transport
20. Problems juggling study and work commitments
21. Just haven’t thought about it yet
22. Other (specify)
</t>
    </r>
  </si>
  <si>
    <t xml:space="preserve">Relatively little is known about the processes by which families and the larger societal context influence individual commitment to and pursuit of a career (Schoon, Martin, &amp; Ross, 2007). While future educational and occupational aspirations and expectations develop from early adolescence and remain relatively stable (Patton &amp; Creed, 2007), it is not clear what processes, specifically, are influential. Engagement in post-secondary education is shaped by what one learns during school (Altonji, Blom, &amp; Meghir, 2012), therefore the role that school plays in students’ future education planning and career decision-making is considered a particularly important one. It is also informative to learn about other factors that encourage or inhibit participation in non-compulsory high school and post school education. Asking about reasons for not intending to pursue further studies will help in gaining an understanding of factors that discourage or inhibit further study.
</t>
  </si>
  <si>
    <t>fp02_3</t>
  </si>
  <si>
    <t>Do you have any future plans to return to study?</t>
  </si>
  <si>
    <t>Education</t>
  </si>
  <si>
    <t>Main post-school activity</t>
  </si>
  <si>
    <t>fp04_</t>
  </si>
  <si>
    <t xml:space="preserve">Since leaving school have you been mainly, studying full time, working, looking for work or doing something else? 
</t>
  </si>
  <si>
    <t xml:space="preserve">1. Studying 
2. Working
3. Looking for work
4. Something else
</t>
  </si>
  <si>
    <t xml:space="preserve">Early school leaving has been found to be associated with alienation, reduced self-esteem, homelessness, drug abuse, crime and suicide (Carpenter, 2004). Also of concern is the impact of early school leaving on perpetuating intergenerational patterns of socio-economic disadvantage. Early school leavers are more likely to be from low socio-economic status (SES) backgrounds and have a high probability of being unemployed after leaving school (Marks and McMillan, 2001). Western Australian data has shown that one third of early school leavers were unemployed in the year after leaving school and many experience ongoing employment issues over the six years following (Carpenter, 2004). Including measures of early school leaving in LSAC allows detailed examination of the factors that put young people at risk of leaving school early. Also of interest is young people's engagement in work and study after leaving school early. Collecting information on young people's engagement in work and study after leaving school early in LSAC, will help in gaining an understanding of what factors lead to positive and negative outcomes for those who leave school early and will provide insights into how to best support early school leavers. </t>
  </si>
  <si>
    <t>Whether left school</t>
  </si>
  <si>
    <t>pc79_1</t>
  </si>
  <si>
    <t>Adapted from the National Longitudinal Survey of Children and Youth (NLSCY), Cycle 5 Youth Questionnaire.</t>
  </si>
  <si>
    <t>SC CASI</t>
  </si>
  <si>
    <t>In the past 2 years, did you ever leave or drop out of school with the intention of not returning?</t>
  </si>
  <si>
    <t xml:space="preserve"> Early school leaving has been found to be associated with alienation, reduced self-esteem, homelessness, drug abuse, crime and suicide (Carpenter, 2004). Also of concern is the impact of early school leaving on perpetuating intergenerational patterns of socio-economic disadvantage. Early school leavers are more likely to be from low socio-economic status (SES) backgrounds and have a high probability of being unemployed after leaving school (Marks and McMillan, 2001). Western Australian data has shown that one third of early school leavers were unemployed in the year after leaving school and many experience ongoing employment issues over the six years following (Carpenter, 2004). Including measures of early school leaving in LSAC allows detailed examination of the factors that put young people at risk of leaving school early. Also of interest are the factors that protect young people from the potential negative impacts associated with early school leaving. </t>
  </si>
  <si>
    <t>Reason left school</t>
  </si>
  <si>
    <t>pc79_1a
to
pc79_1s</t>
  </si>
  <si>
    <t xml:space="preserve">What were the reasons you left or dropped out of school?
</t>
  </si>
  <si>
    <r>
      <rPr>
        <i/>
        <sz val="11"/>
        <rFont val="Calibri"/>
        <family val="2"/>
        <scheme val="minor"/>
      </rPr>
      <t xml:space="preserve">More than one response is allowed. </t>
    </r>
    <r>
      <rPr>
        <sz val="11"/>
        <rFont val="Calibri"/>
        <family val="2"/>
        <scheme val="minor"/>
      </rPr>
      <t xml:space="preserve">
10. Home-schooled/distance education 
11. Physical health problem
12. Mental health problem
13. Not interested in learning
14. Problems with teachers
15. Problems with other students/being bullied 
16. Was getting poor results
17. No friends at school
18. Did not see future benefits
19. Pregnancy/caring for own children
20. Other caring responsibilities (Caring for ill/disabled/elderly persons)
21. Childcare too expensive/unsuitable /unavailable
22. Financially couldn't afford to continue
23. Had, or wanted, to get a job or an apprenticeship
24. Wanted to do study or training that isn’t available at school
25. Expelled 
26. Problems juggling study and work commitments
27. Bored/Not interested
28. Other 
</t>
    </r>
  </si>
  <si>
    <t xml:space="preserve">Early school leaving has been found to be associated with alienation, reduced self-esteem, homelessness, drug abuse, crime and suicide (Carpenter, 2004). Also of concern is the impact of early school leaving on perpetuating intergenerational patterns of socio-economic disadvantage. Early school leavers are more likely to be from low socio-economic status (SES) backgrounds and have a high probability of being unemployed after leaving school (Marks and McMillan, 2001). Western Australian data has shown that one third of early school leavers were unemployed in the year after leaving school and many experience ongoing employment issues over the six years following (Carpenter, 2004). Including measures of early school leaving in LSAC allows detailed examination of the factors that put young people at risk of leaving school early. Also of interest are the factors that protect young people from the potential negative impacts associated with early school leaving. Collecting information on why young people leave school early will help improve our understanding in this area. </t>
  </si>
  <si>
    <t>Returning to study</t>
  </si>
  <si>
    <t>pc79_2a
to
pc79_2i</t>
  </si>
  <si>
    <t>What were the reasons you returned to study?</t>
  </si>
  <si>
    <r>
      <rPr>
        <i/>
        <sz val="11"/>
        <rFont val="Calibri"/>
        <family val="2"/>
        <scheme val="minor"/>
      </rPr>
      <t xml:space="preserve">More than one response is allowed. </t>
    </r>
    <r>
      <rPr>
        <sz val="11"/>
        <rFont val="Calibri"/>
        <family val="2"/>
        <scheme val="minor"/>
      </rPr>
      <t xml:space="preserve">
10. Health improved
11. Family situation improved 
12. Financial situation improved
13. Realised it was important to have an education
14. Found a better or different place of study
15. Found a job that allowed me to continue my studies
16. Education needed for a job that I want
17. Bored/missed studying
18. Other 
</t>
    </r>
  </si>
  <si>
    <t xml:space="preserve">Early school leaving is of particular concern in the Australian policy context due to low levels of post-compulsory school retention compared to other Organisation for Economic Cooperation and Development (OECD) countries and past findings of adverse impacts on future outcomes and wellbeing (Smyth, McInerney, &amp; Hattam, 2003). Early school leaving has been found to be associated with alienation, reduced self-esteem, homelessness, drug abuse, crime and suicide (Carpenter, 2004). Also of concern is the impact of early school leaving on perpetuating intergenerational patterns of socio-economic disadvantage. Early school leavers are more likely to be from low SES backgrounds and have a high probability of being unemployed after leaving school (Marks and McMillan, 2001). Western Australian data has shown that one third of early school leavers were unemployed in the year after leaving school and many experience ongoing employment issues over the six years following (Carpenter, 2004). Including measures of early school leaving in LSAC allows detailed examination of the factors that put young people at risk of leaving school early. Also of interest is young people's engagement in work and study after leaving school early. Collecting information on young people's engagement in work and study after leaving school early, including their motivation for return to study, will help in gaining an understanding of what factors lead to positive and negative outcomes for those who leave school early and will provide insights into how to best support early school leavers. </t>
  </si>
  <si>
    <t>Parenting</t>
  </si>
  <si>
    <t>Family support for transition to higher education</t>
  </si>
  <si>
    <t>sc31_1</t>
  </si>
  <si>
    <t>YP CASI</t>
  </si>
  <si>
    <t>How strongly do you disagree or agree with the following statement?
My family are supportive of me going to university/TAFE.</t>
  </si>
  <si>
    <t>1. Strongly disagree
2. Disagree
3. Neither disagree nor agree
4. Agree
5. Strongly agree</t>
  </si>
  <si>
    <t>Higher scores indicates a greater feeling of support from the participant's family.</t>
  </si>
  <si>
    <t>Research on the predictors of persistence in completion of college and university courses have included a strong focus on the role of social support from family and friends. House (1981) identified four types of social support - emotional, instrumental, informational and appraisal and these forms of support have been prominent in theories and research related to college student retention. Emotional support includes care, concern, and trust; instrumental support is about direct help through money or time given; informational support included advice that individuals can use to solve problems or find resources to assist with problems; and appraisal support provides feedback or affirmation for self-evaluation purposes. Family members, friends, and fellow students each have been found to be sources for emotional, informational, instrumental, and appraisal support (e.g., Friedlander, Reid, Shupak, &amp; Cribbie, 2007; Holder, 2007). It is therefore important to measure the perceived social support afforded to the LSAC Young Person as they engage in higher education and to be able to examine the role that this plays in educational outcomes and emotional wellbeing of students.</t>
  </si>
  <si>
    <t>Academic achievement in current course</t>
  </si>
  <si>
    <t>lc08_4</t>
  </si>
  <si>
    <t>Wave 8: K
Wave 10: K &amp; B</t>
  </si>
  <si>
    <t>Wave 8: YP CASI
Wave 10: YP CASI</t>
  </si>
  <si>
    <t xml:space="preserve">1. Very high 
2. High 
3. Average 
4. Low 
5. Very low 
</t>
  </si>
  <si>
    <t xml:space="preserve">Lower scores indicate perceptions of higher levels of academic achievement. </t>
  </si>
  <si>
    <t>As the K cohort young people have reached an age at which many will be attending tertiary studies it is important to capture information on their performance in their studies and factors that impact on their performance. Research has also shown that psychosocial factors, such as integration into university, self-efficacy and engagement, can be important predictors of academic performance (McKenzie, Schweitzer, 2001; Gerald &amp; Croft-Piggin, 2015). Research has shown that past academic performance can be a significant predictor of how one performs in the university environment (MacKenzie &amp; Schweitzer, 2001). One indication of past academic performance is the Australian Tertiary Admission Rank (ATAR), which has been found in some studies to predict academic achievement (Gerald &amp; Croft-Piggin, 2015). However, findings from other studies examining ATAR scores in relation to entry into universities have indicated that ATAR is not a reliable ranking (Palmer, Bexley, &amp; James, 2011). Links between ATAR and socio-economic status (SES) have been well documented and so there are suggestions to make selection fairer by considering different criteria when selecting undergraduate students (e.g., motivation to study; Palmer et al., 2011). This item was included in LSAC as it is important to understand how young people feel about their academic achievements and performance, and to help identify the factors that influence these. Also, having LSAC data on school experiences and performance as well as relevant demographic information allows examination of perceived academic achievement in relation to pathways to tertiary studies. This type of research can help inform policies and support services related to supporting the transition into tertiary education .</t>
  </si>
  <si>
    <t xml:space="preserve">Certificates </t>
  </si>
  <si>
    <t>pc81_1</t>
  </si>
  <si>
    <t xml:space="preserve">Adapted from Longitudinal Survey of Australian Youth (LSAY), 2009 cohort, Wave 6 questionnaire. </t>
  </si>
  <si>
    <t>Wave 8: K
Wave 10: K&amp;B</t>
  </si>
  <si>
    <t>Have you been awarded any of these certificates?</t>
  </si>
  <si>
    <t>10. ACT Senior Secondary Certificate (ACT SSC)
11. NSW High School Certificate (HSC)
12. Victorian Certificate of Education (VCE) / Victorian Certificate of Applied Learning (VCAL)
13. Queensland Year 12 Certificate (QCE)
14. South Australian Certificate of Education (SACE)
15. Western Australian Certificate of Education (WACE) 
16. Tasmanian Certificate of Education (TCE) 
17. Northern Territory Certificate of Education (NTCE).
18. None of the above
19. Don't know</t>
  </si>
  <si>
    <t xml:space="preserve">Receipt of a high school certificate is an indicator of school completion. This is an important step which makes engagement in post-secondary education more likely and, consequently, increasing the opportunities for gaining qualifications for diverse careers and more secure employment through adult life. There are relatively static rates of school completion in Australia and policy makers have increasingly focused on vocational education and training (VET) in schools to play a part in achieving higher rates of school completion (Polesel &amp; Keating, 2011). Rates of school completion differ according to socio-demographic factors, including family income, parent education, and home language, as well as community and neighbourhood factors, and school quality. Duncan et al. (2012), using longitudinal data from the Panel Study of Income Dynamics in the United States, established a strong link between family income in adolescence and school completion, as well as associations with parent education and family size and structure. Like Duncan et al. (2012), Reardon (2011) also found that attainment gaps, measured by school completion, in relation to family income have grown, although not to the extent to which achievement gaps are now apparent. By including measures of school completion in LSAC, the role of socio demographic factors in relation to school completion can be examined. Longitudinal outcomes for those complete school and those who do not can also be explored.
</t>
  </si>
  <si>
    <t>Other certificates</t>
  </si>
  <si>
    <t>pc81_2a
pc81_2b
pc81_2c
pc81_2d
pc81_2e
pc81_2f
pc81_2g
pc81_2h
pc81_2i
pc81_2j
pc81_2k
pc81_2l
pc81_2m</t>
  </si>
  <si>
    <t>Wave 8: K 
Wave 9C
Wave 10: K &amp; B</t>
  </si>
  <si>
    <t>Wave 8: YP CASI
Wave 9C: YP CASI
Wave 10: YP CASI</t>
  </si>
  <si>
    <t>10. International Baccalaureate Diploma 
11. Certificate 1
12. Certificate 2
13. Certificate 3
14. Certificate 4
15. Certificate (don’t know level)
16. VET/TAFE diploma
17. VET/TAFE advanced diploma/associate degree
18. A university diploma
19. A university advanced diploma/associate degree 
20. Other (specify)
21. No other certificate or diploma awarded
22. Don’t know/Can’t say</t>
  </si>
  <si>
    <r>
      <t xml:space="preserve">The wording of the question has been modified from HILDA (W1). The original wording was: 
</t>
    </r>
    <r>
      <rPr>
        <i/>
        <sz val="11"/>
        <rFont val="Calibri"/>
        <family val="2"/>
        <scheme val="minor"/>
      </rPr>
      <t xml:space="preserve">Have you been awarded the ACT Senior Secondary Certificate (ACT SSC) or the NSW
Higher School Certificate (HSC)?
B6b Have you been awarded a Higher School Certificate (HSC)?
B6c Did you successfully complete the Victorian Certificate of Education (VCE) or the Victorian
Certificate of Applied Learning (VCAL)?
B6d Did you receive the Queensland Certificate of Education (QCE)?
B6e Have you been awarded the South Australian Certificate of Education (SACE)?
B6f Have you been awarded the Western Australian Certificate of Education (WACE)?
B6g Have you been awarded the Tasmanian Certificate of Education (TCE) or Tasmanian
Certificate of Educational Achievement (TCEA)?
B6h Have you been awarded the Northern Territory Certificate of Education and Training
(NTCET)? 
</t>
    </r>
    <r>
      <rPr>
        <sz val="11"/>
        <rFont val="Calibri"/>
        <family val="2"/>
        <scheme val="minor"/>
      </rPr>
      <t xml:space="preserve">
The response format has been modified. The original response format was:
</t>
    </r>
    <r>
      <rPr>
        <i/>
        <sz val="11"/>
        <rFont val="Calibri"/>
        <family val="2"/>
        <scheme val="minor"/>
      </rPr>
      <t xml:space="preserve">01 Yes – ACT SSC / HSC / IB
02 Yes – NSW HSC / IB
03 Yes – VCE / VCAL / IB
04 Yes – Senior Certificate / IB
05 Yes – SACE / IB
06 Yes – WACE / IB
07 Yes – TCE / TCEA / IB
08 Yes – NTCE / IB
09 No – Not awarded appropriate certificate
99 Don’t know </t>
    </r>
  </si>
  <si>
    <t xml:space="preserve">Receipt of a high school certificate is an indicator of school completion. This is an important step which makes engagement in post-secondary education more likely and, consequently, increasing the opportunities for gaining qualifications for diverse careers and more secure employment through adult life. There are relatively static rates of school completion in Australia and policy makers have increasingly focused on vocational education and training (VET) in schools to play a part in achieving higher rates of school completion (Polesel &amp; Keating, 2011). Rates of school completion differ according to socio-demographic factors, including family income, parent education, and home language, as well as community and neighbourhood factors, and school quality. Duncan et al. (2012), using longitudinal data from the Panel Study of Income Dynamics in the United States, established a strong link between family income in adolescence and school completion, as well as associations with parent education and family size and structure. Like Reardon (2011), Duncan et al. (2012) also found that attainment gaps, measured by school completion, in relation to family income have grown, although not to the extent to which achievement gaps are now apparent. By including measures of school completion in LSAC, the role of socio demographic factors in relation to school completion can be examined. Longitudinal outcomes for those complete school and those who don't can also be explored. CG: No changes suggested? However, was in pink
</t>
  </si>
  <si>
    <t>International Baccalaureate score</t>
  </si>
  <si>
    <t>pc81_4</t>
  </si>
  <si>
    <t>Wave 8: K
Wave 9C2: K &amp; B
Wave 10:K &amp; B</t>
  </si>
  <si>
    <t>Wave 8: YP CASI
Wave 9C2: YP CASI
Wave 10: YP CASI</t>
  </si>
  <si>
    <t>Did you obtain an International Baccalaureate score?</t>
  </si>
  <si>
    <t>Schools vary in the types of specialised programmes offered to students. These programmes can be advantageous as they are tailored to particular needs of students; however they can also separate students from their peers and put additional performance pressure on students (Foust, Hertberg-Davis &amp; Callahan, 2009). For example, programmes for gifted students, such as the International Baccalaureate or acceleration programmes, are offered at many schools. These programmes can be beneficial for gifted students and have been found to foster pride in achievement, improved class atmosphere, bonding amongst students and feelings of being respected by teachers (Foust et al., 2009). However, research has also shown adverse impacts such as heavy workloads effecting social and emotional wellbeing and negative feelings between participants and non-participants (Foust et al., 2009). Collecting information on participation in specialised school programmes along with measures of academic achievement and social and emotional wellbeing in LSAC will help in gaining a better understanding of the impact of these programmes.</t>
  </si>
  <si>
    <t>pc81_4a</t>
  </si>
  <si>
    <t xml:space="preserve">What was your result?
</t>
  </si>
  <si>
    <t>Allow numeric entry (1-45)</t>
  </si>
  <si>
    <t>As the K cohort young people have reached an age at which they are finishing high school and entering into tertiary studies, it is important to capture information on their performance in their studies and factors that impact on their performance. Research has shown that past academic performance can be a significant predictor of how one performs in the university environment (MacKenzie &amp; Schweitzer, 2001). One indication of past academic performance is the Australian Tertiary Admission Rank (ATAR), which has been found in some studies to predict academic achievement (Gerald &amp; Croft-Piggin, 2015). However, findings from other studies examining ATAR scores in relation to entry into universities have indicated that ATAR is not a reliable ranking (Palmer, Bexley, &amp; James, 2011). Links between ATAR and socio-economic status (SES) have been well documented and so there are suggestions to make selection fairer by considering different criteria when selecting undergraduate students (e.g., motivation to study; Palmer et al., 2011). This item was included in LSAC as it is important to understand factors related to students' academic achievements and performance, which can assist with the development of policies and supports to help students achieve their potential. It is also helpful to be able to identify pathways going forward in relation to high school performance and tertiary entrance ranking achievement.</t>
  </si>
  <si>
    <t>ATAR score</t>
  </si>
  <si>
    <t>pc81_3</t>
  </si>
  <si>
    <t>Wave 8: K
Wave 9C2: K &amp; B
Wave 10: K &amp; B</t>
  </si>
  <si>
    <t>Did you obtain an [Overall Position (OP) /Australian Tertiary Admission Rank (ATAR)]?</t>
  </si>
  <si>
    <t xml:space="preserve">In Wave 10 the response categories:
1. Yes - ATAR
2. Yes - OP 
5. No
6. Don’t know
</t>
  </si>
  <si>
    <t xml:space="preserve">As the K cohort young people have reached an age at which they are finishing high school and entering into tertiary studies, it is important to capture information on their performance in their studies and factors that impact on their performance. Research has shown that past academic performance can be a significant predictor of how one performs in the university environment (MacKenzie &amp; Schweitzer, 2001). One indication of past academic performance is the Australian Tertiary Admission Rank (ATAR), which has been found in some studies to predict academic achievement (Gerald &amp; Croft-Piggin, 2015). However, findings from other studies examining ATAR scores in relation to entry into universities have indicated that ATAR is not a reliable ranking (Palmer, Bexley, &amp; James, 2011).Links between ATAR and socio-economic status (SES) have been well documented and so there are suggestions to make selection fairer by considering different criteria when selecting undergraduate students (e.g., motivation to study; Palmer et al., 2011). This item was included in LSAC as it is important to understand factors related to students' academic achievements and performance, which can assist with the development of policies and supports to help students achieve their potential. It is also helpful to be able to identify pathways going forward in relation to high school performance and tertiary entrance ranking achievement. </t>
  </si>
  <si>
    <t>pc81_3a</t>
  </si>
  <si>
    <t xml:space="preserve">Drawn from Longitudinal Survey of Australian Youth (LSAY), 2009 cohort, Wave 6 questionnaire. </t>
  </si>
  <si>
    <t>Allow numeric entry (QLD 1-25; else 1-99.95)</t>
  </si>
  <si>
    <t>Occupational aspirations</t>
  </si>
  <si>
    <t>pw39_a1</t>
  </si>
  <si>
    <t>LSAC developed. Concept derived from the U.S. High School Longitudinal Study of 2009 [SECTION F: Postsecondary Education and SECTION G: Life After High School].</t>
  </si>
  <si>
    <t>Wave 6: K
Wave 7: K 
Wave 8: K &amp; B
Wave 10: K &amp; B</t>
  </si>
  <si>
    <t>SC CSRK
Wave 7 K: SC CAI
Wave 10: YP CAI</t>
  </si>
  <si>
    <t xml:space="preserve">What is your desired occupation?
</t>
  </si>
  <si>
    <t>Allow text entry</t>
  </si>
  <si>
    <t xml:space="preserve">While personality and aptitude are important contributors to young people’s career choices, recent theorising takes a lifecourse approach and views career choices as developmental and mutable (Fouad, 2007). From this lens, past experiences and hoped-for future states and aspirations coalesce in adolescent choices and aspirations. These choices are not set but develop and shift, adjusting to and influenced by, the adolescent’s particular contexts and options. Pre-adult career aspirations are therefore shaped by parental expectations, parent educational and occupational backgrounds, school achievement, options and economic circumstances, and by adolescents’ own aspirations. There is some evidence that parents’ work attitudes and experiences shape children’s expectations. For example, adolescents whose parents have lost their jobs display increased cynicism and alienation in their own work attitude (Loughlin &amp; Barling, 2001). Galinsky’s (1999) study of American children uncovered a surprising awareness of parent’s jobs and work stress. This research suggests that parent work experience, and how adolescents view their parents' experiences, influence future work orientations and expectations. Inclusion of these items in the LSAC will help to identify the Study Children’s early views about their own career aspirations and expectations, and to track whether those aspirations and expectations are met in future years.
</t>
  </si>
  <si>
    <t>pw39_a</t>
  </si>
  <si>
    <t>SC CSRK
Wave 7 K: SC CAI
Wave 8: YP CAI
Wave 10: YP CAI</t>
  </si>
  <si>
    <t xml:space="preserve">As things stand now, do you know what career or occupation that you would like to have in the future?
</t>
  </si>
  <si>
    <t>Value of education</t>
  </si>
  <si>
    <t>How far will child go with education</t>
  </si>
  <si>
    <t>he13_</t>
  </si>
  <si>
    <t>Adapted from the Early Childhood Longitudinal Study, ECLS-K: 2007. [US Department of Education] (Grade 8: Student Questionnaire); and the Educational Longitudinal Study (ELS) (2002).</t>
  </si>
  <si>
    <t>Looking ahead, how far do you think you will go with your education?</t>
  </si>
  <si>
    <t>1. Complete a postgraduate qualification or degree
2. Complete an undergraduate university degree
3. Complete a trade or vocational training course (e.g. TAFE, polytechnics, apprenticeship)
4. Complete secondary school (Year 12) 
5. Leave school before finishing secondary school (Year 12) and not complete any further qualification</t>
  </si>
  <si>
    <t xml:space="preserve">Higher scores indicate that the respondent thinks that they will go further with their education.
From Wave 7 onwards, lower score indicates that the respondent thinks that they will go further with their education. 
</t>
  </si>
  <si>
    <r>
      <t xml:space="preserve">Response options were modified in Wave 7. Wave 5 and 6 response options were: 
</t>
    </r>
    <r>
      <rPr>
        <i/>
        <sz val="11"/>
        <rFont val="Calibri"/>
        <family val="2"/>
        <scheme val="minor"/>
      </rPr>
      <t>1. Leave school before finishing secondary school (Year 12)
2. Complete secondary school (Year 12)
3. Complete a trade or vocational training course (e.g. TAFE, polytechnics, apprenticeship)
4. Complete a university degree</t>
    </r>
  </si>
  <si>
    <t>The stem wording was changed from the original to refer to 'education' rather than 'school'. The original wording was:
As things stand now, how far in school do you think you will get?
The response categories were changed to be more appropriate for an Australian context. The original items were:
Less than high school graduation
High school graduation or GED only
Attend or complete a 2-year program in a community college or vocational school
Attend college, but not complete a 4-year degree
Graduate from a 4-year college
Obtain a Master’s degree or equivalent
Obtain a Ph.D., M.D., or other advanced degree
Don’t know</t>
  </si>
  <si>
    <t xml:space="preserve">There is a large body of evidence that links lower levels of educational attainment with increased risk of poverty and disadvantage in adulthood and, conversely, higher levels of education with improved social mobility (for example, Breen &amp; Jonsson, 2005), which highlights the importance of capturing children's aspirations towards high school completion and further education. Such aspirations can also be an indicator of school engagement (Connell, Spencer &amp; Aber, 1994; Finn &amp; Rock, 1997). Positive associations with school engagement include participation in a variety of school activities and a greater likelihood of becoming independent learners (Fullarton, 2002), academic achievement and other education outcomes, including better attendance (Connell, Spencer &amp; Aber, 1994; Finn &amp; Rock, 1997). By collecting such information in a longitudinal context, LSAC offers a valuable opportunity to examine the relationship between aspirations towards education and student outcomes.
 </t>
  </si>
  <si>
    <t>Already filled teacher/carer form for another child</t>
  </si>
  <si>
    <t>id36</t>
  </si>
  <si>
    <t>Wave 2: K
Wave 4: K &amp; B
Wave 5: K &amp; B
Wave 6: K &amp; B
Wave 7: B</t>
  </si>
  <si>
    <t>Have you already filled out a form in (year) for another child (or children) who are also part of this study?</t>
  </si>
  <si>
    <t xml:space="preserve">1 =Yes; 2 = No </t>
  </si>
  <si>
    <r>
      <t xml:space="preserve">The item wroding has been changed from Wave 1. Wave 1 wording was:
</t>
    </r>
    <r>
      <rPr>
        <i/>
        <sz val="11"/>
        <rFont val="Calibri"/>
        <family val="2"/>
        <scheme val="minor"/>
      </rPr>
      <t>Have you already filled out a form for another child who is also part of this study and in the same class as this child?</t>
    </r>
    <r>
      <rPr>
        <sz val="11"/>
        <rFont val="Calibri"/>
        <family val="2"/>
        <scheme val="minor"/>
      </rPr>
      <t xml:space="preserve">
</t>
    </r>
  </si>
  <si>
    <t>As the LSAC sample is clustered by postcode, there is a likelihood that some teachers will be asked to complete teacher forms for more than one student in a given wave. If teachers have previously completed a teacher form for another student their responses may be impacted by having prior knowledge of the survey or by taking responses given for the other student into account when thinking about how to answer. By including this item, this potential impact can be controlled for.</t>
  </si>
  <si>
    <t>Identifiers</t>
    <phoneticPr fontId="0" type="noConversion"/>
  </si>
  <si>
    <t xml:space="preserve">Form completion </t>
  </si>
  <si>
    <t>Information source</t>
  </si>
  <si>
    <t xml:space="preserve">N/A
</t>
  </si>
  <si>
    <t>Wave 4: K &amp; B
Wave 5: K &amp; B
Wave 6: K &amp; B
Wave 7: B</t>
  </si>
  <si>
    <t>Who completed this form?</t>
  </si>
  <si>
    <t>1. Child's main teacher
2. Principal
3. Other teacher
4. Other (please specify)
Wave 5 K: code 1 changed to "Student's English teacher"</t>
  </si>
  <si>
    <t>There is a possibility that somebody other than the Study Child's classroom (Primary School) or English (Secondary School) teacher has completed the teacher form. There may therefore be systematic differences depending on who responded to the survey. A principal or teacher who is not the Study Child's main teacher may not have sufficient knowledge of the Study Child's capabilities in some areas and their responses on overall behaviour and performance may not take into account behaviour and performance across a broad range of subject areas. In addition, the Study Child's main teacher may also have a closer relationship with the Study Child as a result of having more time with them. This item can therefore be used to identify and control for these effects.</t>
  </si>
  <si>
    <t>Relationship to teacher/carer</t>
  </si>
  <si>
    <t>id33_2
id33_5</t>
  </si>
  <si>
    <t>Wave 2: K
Wave 3: K &amp; B</t>
  </si>
  <si>
    <t>What is your relationship to the study child’s teacher?</t>
  </si>
  <si>
    <t>1. Principal of the school 
2. Supervisor 
3. Other colleague 
4. Other</t>
  </si>
  <si>
    <t>1 = Principal of the school 
2 = Other colleague 
3 = Other</t>
  </si>
  <si>
    <t xml:space="preserve">Response 4 wa only included in the Wave 3 B version of this item.
</t>
  </si>
  <si>
    <t>There is a possibility that somebody other than the Study Child's classroom (Primary School) or English (Secondary School) teacher has completed the teacher form on the teacher's behalf. In this circumstance it is important to know the relationship of this person to the child's teacher to gain an understanding of the likely level of difference in responses compared to if the classroom/English teacher was the informant.</t>
  </si>
  <si>
    <t>Teacher-Study Child relationship</t>
  </si>
  <si>
    <t>Study Child-Teacher additional contact</t>
  </si>
  <si>
    <t>Subjects other than English</t>
  </si>
  <si>
    <t>id48a1</t>
  </si>
  <si>
    <t>Wave 5: K
Wave 6: K
Wave 7: B</t>
  </si>
  <si>
    <t xml:space="preserve">Do you teach this student for any subjects other than English? </t>
  </si>
  <si>
    <t>This item is used to differentiate between teachers who only teach English to the Study Child and those who teach other subjects as well. There may be systematic differences in some responses if the English teacher teaches the Study Child for other subjects, as they may base their responses on overall behaviour and performance and not just what happens in the English classroom. They may also have a closer relationship as a result of having more time with the Study Child. This item can therefore be used to identify and control for these effects.</t>
  </si>
  <si>
    <t>pc14_2b</t>
  </si>
  <si>
    <t>Wave 2: K 
Wave 3: K &amp; B</t>
  </si>
  <si>
    <t>How many teachers are responsible for this class? (Number of regular teachers who have this class for a substantial time each week through job-sharing or team teaching)</t>
  </si>
  <si>
    <r>
      <t xml:space="preserve">The Wave 2 K Cohort TCH wording was:
</t>
    </r>
    <r>
      <rPr>
        <i/>
        <sz val="11"/>
        <rFont val="Calibri"/>
        <family val="2"/>
        <scheme val="minor"/>
      </rPr>
      <t xml:space="preserve">How many teachers are responsible for this class?
</t>
    </r>
    <r>
      <rPr>
        <sz val="11"/>
        <rFont val="Calibri"/>
        <family val="2"/>
        <scheme val="minor"/>
      </rPr>
      <t xml:space="preserve">
The Wave 3 B Cohort P1 F2F wording was:
</t>
    </r>
    <r>
      <rPr>
        <i/>
        <sz val="11"/>
        <rFont val="Calibri"/>
        <family val="2"/>
        <scheme val="minor"/>
      </rPr>
      <t xml:space="preserve">How many adults are usually with the Study Child?
</t>
    </r>
    <r>
      <rPr>
        <sz val="11"/>
        <rFont val="Calibri"/>
        <family val="2"/>
        <scheme val="minor"/>
      </rPr>
      <t xml:space="preserve">
The Wave 3 B Cohort TCH wording was:
</t>
    </r>
    <r>
      <rPr>
        <i/>
        <sz val="11"/>
        <rFont val="Calibri"/>
        <family val="2"/>
        <scheme val="minor"/>
      </rPr>
      <t>On average, how many adults, in paid positions, are typically in your group at a time when most children have arrived?</t>
    </r>
  </si>
  <si>
    <t xml:space="preserve">This item captures the number of teachers children have taking care of their class in primary school across the core curriculum. Past research has shown that having multiple teachers in primary school helps ease the transition to secondary school, where multiple teachers across core subjects is the norm (Chan &amp; Jarman, 2004). However, others argue that students having multiple teachers limits the potential for quality student-teacher relationship building and teachers’ ability to tailor pedagogical approaches to individual student needs (Fryer, 2018). Further, as McGrath &amp; Rust (2002) posit, the multiple transitions between classes and teachers with potentially different teaching styles can be counter-productive and decrease the already limited instructional time for an ever-expanding curriculum. Including this measure in LSAC will enable researchers to investigate whether the number of teachers children have during primary school impacts on their short and longer term educational and other developmental outcomes. 
</t>
  </si>
  <si>
    <t xml:space="preserve">Wave 1: K &amp; B
Wave 2: K &amp; B
Wave 3: K &amp; B
Wave 4: K &amp; B
Wave 5: B
Wave 6: B </t>
  </si>
  <si>
    <t>Wave 1 &amp; 2 B: HBC/CBC
Wave 1 &amp; 2 K: TCH
Wave 3: TCH</t>
  </si>
  <si>
    <t>How long has this child been in your class?</t>
  </si>
  <si>
    <t>Number of months.</t>
  </si>
  <si>
    <r>
      <t xml:space="preserve">HBC/CBC wording was: 
</t>
    </r>
    <r>
      <rPr>
        <i/>
        <sz val="11"/>
        <rFont val="Calibri"/>
        <family val="2"/>
        <scheme val="minor"/>
      </rPr>
      <t xml:space="preserve">How long have you been looking after the Study Child? </t>
    </r>
  </si>
  <si>
    <t>Item is an adapted version</t>
  </si>
  <si>
    <t>This item is used to differentiate between teachers who have taught the Study Child for only a short period of time and those who have taught the child for longer periods. There may be systematic differences in responses based on the length of time the teacher has had to build a relationship with the Study Child and assess their behaviour and abilities. This item can therefore be used to identify and control for these effects.</t>
  </si>
  <si>
    <t>Main teacher for language and literacy</t>
  </si>
  <si>
    <t>tp17a</t>
  </si>
  <si>
    <t xml:space="preserve">Adapted from the Early Childhood Longitudinal Study, ECLS-K: 2007. [US Department of Education] (Teacher Background questionnaire).
</t>
  </si>
  <si>
    <t>Wave 3: K
Wave 4: K &amp; B 
Wave 5: B
Wave 6: B</t>
  </si>
  <si>
    <t xml:space="preserve">Are you this child's main teacher for…? Language and Literacy.
</t>
  </si>
  <si>
    <t xml:space="preserve">1 =Yes; 2 = No.
</t>
  </si>
  <si>
    <r>
      <t xml:space="preserve">Wording change from Wave 4. Wave 4 wording was:
</t>
    </r>
    <r>
      <rPr>
        <i/>
        <sz val="11"/>
        <rFont val="Calibri"/>
        <family val="2"/>
        <scheme val="minor"/>
      </rPr>
      <t>Are you this child's main teacher for English language and literacy?</t>
    </r>
  </si>
  <si>
    <t>This item is used to differentiate between responding teachers who are the Study Child's main teacher for language and literacy and those who are not. There may be systematic differences in some responses if the class teacher does not teach the child for language and literacy. They may not have sufficient knowledge of the Study Child's capabilities in this area and their responses on overall behaviour and performance may not take into account behaviour and performance in language and literacy classes, which may differ from those demonstrated in other classes. This item can therefore be used to identify and control for these effects.</t>
  </si>
  <si>
    <t>Main teacher for mathematics</t>
  </si>
  <si>
    <t>tp17b</t>
  </si>
  <si>
    <t>Are you this child's main teacher for…? Mathematics.</t>
  </si>
  <si>
    <r>
      <t xml:space="preserve">Wording change from Wave 4. Wave 4 wording was :
</t>
    </r>
    <r>
      <rPr>
        <i/>
        <sz val="11"/>
        <rFont val="Calibri"/>
        <family val="2"/>
        <scheme val="minor"/>
      </rPr>
      <t>Are you this child's main teacher for mathematics?</t>
    </r>
  </si>
  <si>
    <t>This item is used to differentiate between responding teachers who are the Study Child's main teacher for mathematics and those who are not. There may be systematic differences in some responses if the class teacher does not teach the child for mathematics. They may not have sufficient knowledge of the Study Child's capabilities in this area, and their responses on overall behaviour and performance may not take into account behaviour and performance in mathematics classes, which may differ from those demonstrated in other classes. This item can therefore be used to identify and control for these effects.</t>
  </si>
  <si>
    <t>Attendance</t>
  </si>
  <si>
    <t>pc51</t>
  </si>
  <si>
    <t>Wave 2: K
Wave 3: K 
Wave 4: K &amp; B</t>
  </si>
  <si>
    <t>How many children currently attend this school?</t>
  </si>
  <si>
    <t xml:space="preserve">Numerous studies have examined the relationship between school size and student outcomes, with many finding a negative association. For example, results of an American study of elementary school students showed higher extracurricular participation and higher student satisfaction and attendance, particularly for girls, in schools with 100 or fewer pupils in each year level (Lindsay, 1982). Controlling for SES and student ability, Lindsay (1982) found that the size of the school had an independent effect. Pittman &amp; Haughwout (1987) analysed dropout rate, school climate and program diversity in relation to high school population size. They reported an approximately 1% rise in the dropout rate for every 400-student increase in the high school student population. Collecting information about school size will enable analysis of whether the size of the school has a bearing on Study Children's educational and other developmental outcomes. 
</t>
  </si>
  <si>
    <t>School structure</t>
  </si>
  <si>
    <t>pc37_4</t>
  </si>
  <si>
    <t>Which of the following categories best describes the structure of your school?</t>
  </si>
  <si>
    <t>1. Primary with a pre-school program attached
2. Primary only 
3. Primary and Secondary 
4. Pre-school, primary and secondary 
5. Ungraded school program 
6. Special school.</t>
  </si>
  <si>
    <t xml:space="preserve">1 = Primary with a pre-school program attached
2 = Primary only 
3 = Primary and Secondary 
4 = Pre-school, primary and secondary 
5 = Ungraded school program 
6 = Special school.
Note - in wave 2 '6 = special school' was not included.
</t>
  </si>
  <si>
    <r>
      <t>In Wave 2 code 6 "</t>
    </r>
    <r>
      <rPr>
        <i/>
        <sz val="11"/>
        <rFont val="Calibri"/>
        <family val="2"/>
        <scheme val="minor"/>
      </rPr>
      <t xml:space="preserve">special school" </t>
    </r>
    <r>
      <rPr>
        <sz val="11"/>
        <rFont val="Calibri"/>
        <family val="2"/>
        <scheme val="minor"/>
      </rPr>
      <t xml:space="preserve">was not included.
</t>
    </r>
  </si>
  <si>
    <t>In recent years, there has been a growing interest in the transition from primary to secondary education. However, more attention has been given to the experiences of transfer from one school to another, rather than the transition between year levels within the same school (Galton, Gray &amp; Ruddock, 1999). Regardless of the circumstance in which a young person makes the transition, it has been regarded as one of the most stressful events that young people will face, which brings with it multiple physical and social changes (Zeedyk, Gallacher, Henderson, Hope, Husband, &amp; Lindsay, 2003). It is considered a significant and challenging milestone that can impact on the young person's academic performance and general health and well-being (Chezdoy &amp; Burden, 2005; Pratt &amp; George, 2005; Zeedyk et al., 2003). Health outcomes are of particular interest given that measured physical activity has been shown to significantly decrease between the ages of 9 and 15 years (Nader, Bradley, McRitchie, &amp; O'Brien, 2008) (i.e., the key transition years from primary to secondary school). This is an important area for further empirical research and policy intervention. Using this item in conjunction with other measures in LSAC will allow researchers to explore a range of children's outcomes within the context of school structure and transitions in education.</t>
  </si>
  <si>
    <t>pc50</t>
  </si>
  <si>
    <t>Is this school a....?</t>
  </si>
  <si>
    <t>1. Co-educational school
2. Single sex school</t>
  </si>
  <si>
    <t>1 = Co-educational school 
2 = Single sex school.</t>
  </si>
  <si>
    <t>There has long been debate about single-sex versus co-educational schools and whether one school type is preferable for students over the other. Research has tended to point to a link between positive outcomes (academic achievement, achievement gains, educational aspirations, locus of control and attitudes related to academics) and single-sex schooling, especially female students (e.g. Lee &amp; Bryk, 1986). Yet results of such studies need to be interpreted with some caution. Single-sex schooling is more evident within the non-Government sectors and because of this, there is an ongoing association between it and relatively elite schools (Tsolidis &amp; Dobson, 2006). Other research has revealed social advantages of co-educational schools (Bastick, 2000). For example, co-educational schools have been shown to substantially decrease anti-social behaviour in males (Bastick, 2000). Socially, evidence suggests that there are no differences in ease of adjusting to post-secondary school depending on type of secondary school attended, but that young people who attended co-educational schools were much more likely to say they would send their own children to co-educational schools than those who attended single-sex schools (Robinson &amp; Smithers, 1999). Further, it’s been argued that single-sex schooling may perpetuate gender stereotypes by reinforcing notions of education needing to be separated by gender, although evidence is mixed and further studies are warranted (Thompson, 2003; Zubernis, 2005). By including information in LSAC on whether children are attending co-educational or single-sex schools, we can gain an insight into how this impacts on their social, emotional and academic outcomes.</t>
  </si>
  <si>
    <t>pc37_2</t>
  </si>
  <si>
    <t>Wave 3: K 
Wave 4: K &amp; B</t>
  </si>
  <si>
    <t>Is this school a...?</t>
  </si>
  <si>
    <t xml:space="preserve">1. Government/public school; 
2. A Catholic school; 
3. Independent/private school.
</t>
  </si>
  <si>
    <t xml:space="preserve">1 = Government/public school; 
2 = A Catholic school; 
3 = Independent/private school.
</t>
  </si>
  <si>
    <t xml:space="preserve">Research has tended support the notion that children who attend private and/or catholic schools achieve better academic outcomes than those who attend government schools (Coleman &amp; Hoffer, 1982). Yet results need to be interpreted with caution as private schools have different inherent characteristics to that of public schools. For example, many have selective student intake process, students from higher socio-economic backgrounds and the children attending private schools generally have greater parental support (Masters, 2004). Collecting information in LSAC on the type of school the Study Child is attending will help in gaining a better understanding of the impact of school type on educational and broader success in life as well as the factors associated with school type that contribute to or hinder this success. </t>
  </si>
  <si>
    <t xml:space="preserve">pc23a                 pc23b
</t>
  </si>
  <si>
    <t xml:space="preserve">TCH
</t>
  </si>
  <si>
    <t xml:space="preserve">On average, what is the general age range in the class? (from months/years to months/years)
</t>
  </si>
  <si>
    <t xml:space="preserve">Allow numeric entry (from months/years to months/years)
</t>
  </si>
  <si>
    <t xml:space="preserve">Number (from months)
</t>
  </si>
  <si>
    <t xml:space="preserve">Slightly different item wording across waves and cohorts:
HBC/CBC: On average, what is the general age range in months of the children you usually look after on the days the Study Child is in your care?  
TCH (Wave 1): On average, what is the general age range in months within the group?
Wave 2 onward the response changed from months, to months and years. </t>
  </si>
  <si>
    <t>Question in the ECLS-B asks the following questions;                                  
"In years and months, what is the age of the oldest child you care for at the same time as {CHILD}" 
"In years and months, what is the age of the youngest child you care for at the same time as {CHILD}"?</t>
  </si>
  <si>
    <t>This item gives information on the age of the Study Child relative to his or her classmates. Empirical evidence suggests that the youngest children in a school year are at a greater disadvantage in the education system (Goodman &amp; Gledhill, 2003). Bedard and Dhuey (2006) found long-lasting effects on student performance due to initial differences in maturity, with the youngest children of the class scoring lower than their older counterparts in grades four and eight. Goodman &amp; Gledhill (2003) reported that younger children in a school year are at slightly greater psychiatric risk than older children. In addition, Thompson, Barnsley &amp; Battle (2004) found an association between a relatively young age of entry into the educational system and reduced self-esteem several years later. The relative age effect has also been suggested as a possible factor in youth suicide (Thompson, Barnsley &amp; Dyck, 1999). Including this item in LSAC will allow researchers to explore children's educational, social-emotional and other developmental outcomes in the context of the age the study child is, relative to his or her classmates.</t>
  </si>
  <si>
    <t>Class organisation</t>
  </si>
  <si>
    <t>pc53</t>
  </si>
  <si>
    <t>Wave 2: K
Wave 3: K
Wave 4: K &amp; B
Wave 5: B
Wave 6: B</t>
  </si>
  <si>
    <t>Which category best describes your class organisation?</t>
  </si>
  <si>
    <t>1. Single grade/year level
2. Multi-age/multi-grade (single teacher)
3. Multi-age/multi-grade (team teaching)
4. Ungraded (special education class)
5. Ungraded (alternative school program)</t>
  </si>
  <si>
    <t>1 = Single grade/year level 
2 = Multi-age/multi-grade (single teacher) 
3 = Multi-age/multi-grade (team teaching) 
4 = Ungraded (special education class) 
5 = Ungraded (alternative school program)</t>
  </si>
  <si>
    <t>Multi-grade schooling has been used in many countries around the globe. Different groupings can occur for a variety of reasons. From an administrative perspective, some smaller schools are forced to combine different ages and year levels due to declining enrolments (Proehl, Douglas, Elias, Johnson &amp; Westsmith, 2013). There is also a belief that students benefit from the range and diversity that multi-age groupings make possible (Kadivar, Nejad &amp; Emamzade, 2005). Research has shown inconsistent results as to the effectiveness of either single grade or multi-grade/multi-age groups in terms of academic achievement. Some studies suggested superior achievement in the area of math and social skills for multi-graders compared to single graders (Kadivar et al. 2005). Other studies have shown that arrangements most likely to have positive and significant results are those with differing ability groupings where the curriculum is differentiated (Lloyd, 1999). On the other hand, Veenman (1995) revealed no significant differences in cognitive or achievement effects between multi-grade and single-grade classes. Having this item in LSAC will allow researchers to explore the effects of the study child's class structure on their educational and other developmental outcomes.</t>
  </si>
  <si>
    <t>Classroom management</t>
  </si>
  <si>
    <t>Organisation of class in groups</t>
  </si>
  <si>
    <t>tp14a</t>
  </si>
  <si>
    <t>How often do you organise your class in achievement level groupings for reading?</t>
  </si>
  <si>
    <t>1. Never
2. Less than once a week
3. Once or twice a week
4. Three or more times per week
5. Daily</t>
  </si>
  <si>
    <t>1 = Never 
2 = Less than once a week 
3 = Once or twice a week 
4 = Three or more times per week 
5 = Daily
High score indicates more often.</t>
  </si>
  <si>
    <t xml:space="preserve">Mixed evidence concerning the use of intra-classroom ability groupings or "streaming" exists. Some (e.g. Chorzempa &amp; Graham, 2006) note that students in lower-level ability reading groups are less likely to be asked critical comprehension questions and are given fewer opportunities to choose their own reading material. In addition, many authors have long argued that students placed in lower-level ability groups develop reduced academic expectancies and weaker academic self-concepts as a result of increased upward social comparison (e.g. Reuman, 1989). Recent work by Trautwein, Ludtke, Marsh, Koller, and Baumert (2006) directly opposes these findings however, with their results revealing no systematic association between ability grouping and self-concept after controlling for the effects of genuine student achievement, school/stream average achievement and teacher-assigned grades. Including this item on teacher use of ability groupings in LSAC allows detailed examination of the impact of the use of reading ability groupings in differing learning domains on children's educational and broader achievement. 
</t>
  </si>
  <si>
    <t>tp14b</t>
  </si>
  <si>
    <t>How often do you organise your class in achievement level groupings for maths?</t>
  </si>
  <si>
    <t>1 = Never 
2 = Less than once a week 
3 = Once or twice a week 
4 = Three or more times per week 
5 = Daily
High score indicates more frequent groupings for maths.</t>
  </si>
  <si>
    <t xml:space="preserve">Mixed evidence concerning the use of intra-classroom ability groupings or "streaming" exists. Some (e.g. Chorzempa &amp; Graham, 2006) note that students in lower-level ability reading groups are less likely to be asked critical comprehension questions and are given fewer opportunities to choose their own reading material. In addition, many authors have long argued that students placed in lower-level ability groups develop reduced academic expectancies and weaker academic self-concepts as a result of increased upward social comparison (e.g. Reuman, 1989). Recent work by Trautwein, Ludtke, Marsh, Koller, and Baumert (2006) directly opposes these findings however, results revealing no systematic association between ability grouping and self-concept after controlling for the effects of genuine student achievement, school/stream average achievement and teacher-assigned grades. Including this item on teacher use of ability groupings in LSAC allows detailed examination of the impact of the use of maths ability groupings in differing learning domains on children's educational and broader achievement. </t>
  </si>
  <si>
    <t>Classroom attributes</t>
  </si>
  <si>
    <t>Achievement level grouping</t>
  </si>
  <si>
    <t>pc77a1</t>
  </si>
  <si>
    <t>Adapted from Ainley, J. (1982) Six Hundred Schools: A Study of Resources in Australian and New Zealand Government Schools (Staffing and Resources Study Report No. 2). ACER Research Monograph No. 17. Melbourne: ACER.</t>
  </si>
  <si>
    <t xml:space="preserve">Which of the following best describes how students in the year level of this student are grouped for English classes?
</t>
  </si>
  <si>
    <t xml:space="preserve">1. Not applicable as there is only one English class at this year level
2. All English classes are structured so that they contain students with a wide range of abilities
3. Some English classes are designed to contain students with a wide range of abilities but others are structured so that they contain students of similar ability
4. All English classes are structured so that students of similar ability are grouped together in any one English class
</t>
  </si>
  <si>
    <t>The original item was modified to limit responses to the year level of the Study Child. The original question wording was:
Which of the following methods of grouping students for teaching purposes with respect to their ability is used by the school?
The original response frame was modified to refer to English class only and restructured for clarity. The original response frame was:
1. Not applicable as there is only one class at this year level
2. All classes are structured so that they contain students with a wide range of abilities
3. Some classes are designed to contain students with a wide range of abilities but others are structured so that they contain students of similar ability
4. All classes are structured so that students of similar ability are grouped together in any one class</t>
  </si>
  <si>
    <t xml:space="preserve">Schools choose different approaches for ensuring that they address the needs of children across all ability levels within the classroom context, including having mixed abilities classes or separating out those who are high achieving or low achieving. This item set explores school practices with respect to ability grouping and allows for analysis of the potential effects of such grouping on student achievement in English. In theory, different ability groups are taught similar academic content but at a pace and depth that takes account of the ability level of the students in each group (Slavin, 1987). It is assumed that grouping practices allow teachers to teach material at a faster pace and at a higher level for higher ability students and to provide more slower-paced instruction for lower ability students. In a meta-analysis of research, Lou et al. (1996) reported that students learn slightly more in academically homogenous groups compared to heterogeneous groups or whole-class instruction. However, Betts and Shkolnik (2000) note that the evidence does not yet warrant this conclusion. Another motivation for ability-based grouping practices is boredom reduction (Preckel, Gotz and Frenzel, 2010). While Preckel et al. (2010) found that separately grouped high achieving students were no less bored than those in mixed abilities classes, their reasons for boredom differed, with those in specialised programs being less likely to attribute boredom to being under-challenged. One concern about ability-based grouping is the potential negative effects on psychosocial factors such as self-concept. Many studies have identified reduced academic self-concept among those in specialised programs (for example, Craven, Marsh &amp; Print, 2000; Marsh, Hau, &amp; Craven, 2004; Preckel et al., 2010), due to their being grouped with other gifted students (often referred to as the Big Fish, Little Pond Effect). Preckel et al. (2010) identifies this as a concern due to the positive effect academic self-concept has been found to have on academic achievement, academic choices, motivation, educational and occupational aspirations and test anxiety. It is also argued that ability grouping may also foster educational inequalities for lower income students and students from minority ethnic groups because these students are frequently concentrated in groups of lower-ability (Vanderhart, 2006). LSAC provides the opportunity to examine the different approaches schools use in addressing the needs of high and low achieving students and how they impact on child outcomes, across a large, representative, sample of Australian school students.
</t>
  </si>
  <si>
    <t>pc77a2</t>
  </si>
  <si>
    <t>LSAC developed.
Concept derived from Ainley, J. (1982).</t>
  </si>
  <si>
    <t xml:space="preserve">Which of the following best describes the composition of this student’s English class...
</t>
  </si>
  <si>
    <t xml:space="preserve">1. Structured so that it is a mixed ability class containing a wide range of abilities
2. Structured so that it is a selective class containing relatively high achieving students
3. Structured so that it is a selective class containing relatively low achieving students
</t>
  </si>
  <si>
    <t xml:space="preserve">Schools choose different approaches for ensuring that they address the needs of children across all ability levels within the classroom context, including having mixed abilities classes or separating out those who are high achieving or low achieving. This item set explores school practices with respect to ability grouping and allows for analysis of the potential effects of such grouping on student achievement in English. In theory, different ability groups are taught similar academic content but at a pace and depth that takes account of the ability level of the students in each group (Slavin, 1987). It is assumed that grouping practices allow teachers to teach material at a faster pace and at a higher level for higher ability students and to provide more slower-paced instruction for lower ability students. In a meta-analysis of research, Lou et al. (1996) reported that students learn slightly more in academically homogenous groups compared to heterogeneous groups or whole-class instruction. However, Betts and Shkolnik (2000) note that the evidence does not yet warrant this conclusion. Another motivation for ability-based grouping practices is boredom reduction (Preckel, Gotz and Frenzel, 2010). While Preckel et al. (2010) found that separately grouped high achieving students were no less bored than those in mixed abilities classes, their reasons for boredom differed, with those in specialised programs being less likely to attribute boredom to being under-challenged. One concern about ability-based grouping is the potential negative effects on psychosocial factors such as self-concept. Many studies have identified reduced academic self-concept among those in specialised programs (for example, Craven, Marsh &amp; Print, 2000; Marsh, Hau, &amp; Craven, 2004; Preckel at al., 2010), due to their being grouped with other gifted students (often referred to as the Big Fish, Little Pond Effect). Preckel et al. (2010) identifies this as a concern due to the positive effect academic self-concept has been found to have on academic achievement, academic choices, motivation, educational and occupational aspirations and test anxiety. It is also argued that ability grouping may also foster educational inequalities for lower income students and students from minority ethnic groups because these students are frequently concentrated in groups of lower-ability (Vanderhart, 2006). LSAC provides the opportunity to examine the different approaches schools use in addressing the needs of high and low achieving students and how they impact on child outcomes, across a large, representative, sample of Australian school students.
</t>
  </si>
  <si>
    <t>In what year/grade is the study child enrolled?</t>
  </si>
  <si>
    <t>0. Kindergarten/ Reception/Preparatory
1. Year 1 (Grade 1)
2. Year 2 (Grade 2)
3. Year 3/Grade 3
4. Year 4/Grade 4
5. Year 5/Grade 5
6. Year 6/Grade 6
7. Year 7/Grade7
8. Year 8/Grade 8
9. Year 9/Grade 9
10. Year 10/Grade 10
11. Year 11/Grade 11
12. Year 12 / Grade 12
13. Year 13 / Grade 13
14. Don’t know
17. Not assigned to a grade (e.g. special education program or ungraded program)</t>
  </si>
  <si>
    <t xml:space="preserve">12 = Kindergarten/ Reception/Preparatory 
13 = Year 1 (Grade 1) 
16 = Year 2 (Grade 2) 
17 = Ungraded program 
19 = Year 3/Grade 3 
20 = Year 4/Grade 4.
Note: in wave 2, "Year 3/Grade3; and
Year 4/Grade 4" is not available. </t>
  </si>
  <si>
    <t xml:space="preserve">School attendance is one of the major elements in a child's life. This item will provide a key indicator of the Study Child's overall advancement through formal schooling over the course of the study, but will also provide important information and context for educational development questions both in the instruments and for data analyses. One element of this is the examination of grade advancement and grade retention (which is a common practice used when students fail to meet required benchmarks). Benefits or drawbacks of grade retention are ambivalent; on one hand it has been shown to lead to a brief improvement in academic achievement (Walters &amp; Borgers, 1995), while negative effects identified in research include issues with social relations, self-worth, long-term academic achievement and school engagement for those repeating a grade (Pierson &amp; Connell, 1992; Walters &amp; Borgers, 1995). Including this item in LSAC will provide context to the rest of the educational and development questions, as well as allowing further examination on the impacts of school year level and potential grade retention on social and academic outcomes of the Study Children, as well as other aspects of their development and wellbeing. Furthermore, collecting information about school grade from teachers is important in order to cross-check parent and student self reports. </t>
  </si>
  <si>
    <t>Current grade being repeated</t>
  </si>
  <si>
    <t>dpc47_4</t>
  </si>
  <si>
    <t xml:space="preserve">Drawn from the National Longitudinal Survey of Children and Youth (NLSCY): Cycle 4 (Survey Instruments, 2000-2001, Teacher Questionnaire). </t>
  </si>
  <si>
    <t>Is the study child currently repeating this year/grade?</t>
  </si>
  <si>
    <t>1 = Yes; 2 = No.</t>
  </si>
  <si>
    <t>Grade retention is a common practice used when students fail to meet required benchmarks. Grade retention has been shown to lead to a brief improvement in academic achievement (Walters &amp; Borgers, 1995). However, some of the arguments against grade retention include the negative effect that it can have on social relations, self-worth, long-term academic achievement and school engagement (Pierson &amp; Connell, 1992; Walters &amp; Borgers, 1995). Including this item in LSAC will add a valuable teacher perspective on the reasons for grade retention, which will allow more thorough examination on the impacts of repeating a grade on social and academic outcomes as well as other aspects of development and wellbeing.</t>
  </si>
  <si>
    <t>pc47_5</t>
  </si>
  <si>
    <t>What is the main reason this child is repeating this year/grade?</t>
  </si>
  <si>
    <t>1. Health reasons
2. Academic learning difficulties
3. Social or behavioural difficulties
4. Disability
5. Changed schools (e.g. family residential move from another state or country)
6. Other</t>
  </si>
  <si>
    <t xml:space="preserve">1 = Health reasons 
2 = Academic learning difficulties 
3 = Social or behavioural difficulties 
4 = Disability 
5 = Changed schools (e.g. family residential move from another state or country) 
6 = Other.
</t>
  </si>
  <si>
    <t xml:space="preserve">In the NLSCY the item read as follows; "What was the main reason for repeating this grade?"      
01 Not academically ready for the next grade
02 Physical impairment (such as speech, hearing, sight, etc.)                                 
03 Illness                                            
04 Difficulty with the language of instruction
05 Not socially ready for the next grade
06 Changed school system
07 Other                                      
Slight modification in response categories to allow for broader classification. </t>
  </si>
  <si>
    <t>Child has frequent absences</t>
  </si>
  <si>
    <t>pc48_1b</t>
  </si>
  <si>
    <t>Wave 2: K 
Wave 3: K
Wave 4: K &amp; B
Wave 5: K &amp; B
Wave 6: B
Wave 7: B</t>
  </si>
  <si>
    <t>Does the study child have frequent absences from school?</t>
  </si>
  <si>
    <t>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likelihood of welfare dependency and involvement in the justice system is increased (House of Representatives Standing Committee on Employment, Education and Training [HR SCEET], 1996). In addition, evidence indicates that children who are regular school attenders are at reduced risk of delinquent or destructive behaviour (Wang, Blomberg, &amp; Li, 2005) and those who with frequent absences are more likely to use tobacco, alcohol and illegal drugs (Hallfors, Vevea, Iritani, Cho, Khatapoush, &amp; Saxe, 2002). Willms, Friesen, and Milton (2009) emphasise that in order to raise the achievement levels of all students and to narrow the gaps between students, it is necessary to investigate reasons for disengagement from school and to understand important dimensions of engagement. This emphasises the value of including questions on teachers’ perceptions of student school engagement and adjustment in the LSAC, and its potential to provide valuable information for the development of effective policy and intervention.</t>
  </si>
  <si>
    <t>Reason for school absence</t>
  </si>
  <si>
    <t>pc48_2</t>
  </si>
  <si>
    <t>Wave 2: K 
Wave 3: K
Wave 4: K &amp; B
Wave 5: K &amp; B
Wave 6: K &amp; B
Wave 7: B</t>
  </si>
  <si>
    <t>What is the most frequent reason for the study child being absent that you know of?</t>
  </si>
  <si>
    <t>1. Illness of child 
2. Illness of family member 
3. Parental work conflict 
4. Lack of transportation 
5. Child did not want to attend 
6. Family events (e.g. holidays) 
7. Other.</t>
  </si>
  <si>
    <t>1 = Illness of child 
2 = Illness of family member 
3 = Parental work conflict 
4 = Lack of transportation 
5 = Child did not want to attend 
6 = Family events (e.g. holidays) 
7 = Other.</t>
  </si>
  <si>
    <t>pc48_2b1</t>
  </si>
  <si>
    <t>LSAC developed.
Concept derived from similar items used in several studies including the National Institute of Child Health and Human Development (NICHD) Study of Early Child Care and Youth Development (SECCYD), Early Childhood Longitudinal Program (ECLS), National Longitudinal Survey of Children &amp; Youth (NLSCY), and the Panel Study of Income Dynamics - Child Development Supplement (PSID-CDS).</t>
  </si>
  <si>
    <t xml:space="preserve">TCH </t>
  </si>
  <si>
    <t>What is the most frequent reason for their absences?</t>
  </si>
  <si>
    <t xml:space="preserve">1. Illness of student
2. Medical, dental or other specialist appointment
3. Caring for another family member
4. Illness of family member
5. Lack of transportation
6. Outside of school activities (e.g. representative sport, music performance etc.)
7. Child did not want to attend 
8. Family events (e.g. holidays, religious/cultural events)
9. Other 
10. Don’t know
</t>
  </si>
  <si>
    <t>Wording change for Wave 5 stem. Wording from Wave 5 was:
If yes, what is the most frequent reason for these absences?
The Wave 5 response frame has been revised to include age-appropriate reasons. The Wave 5 response frame was:
1. Illness of student
2. Illness of family member
3. Parental work conflict
4. Lack of transportation
5. Student did not want to attend
6. Family events (e.g. holidays)
7. Other (please specify)
8. Don't know</t>
  </si>
  <si>
    <t>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likelihood of welfare dependency and involvement in the justice system is increased (House of Representatives Standing Committee on Employment, Education and Training [HR SCEET], 1996). In addition, evidence indicates that children who are regular school attenders are at reduced risk of delinquent or destructive behaviour (Wang, Blomberg, &amp; Li, 2005) and those who with frequent absences are more likely to use tobacco, alcohol and illegal drugs (Hallfors, Vevea, Iritani, Cho, Khatapoush, &amp; Saxe, 2002). Willms, Friesen, and Milton (2009) emphasise that in order to raise the achievement levels of all students and to narrow the gaps between students, it is necessary to investigate reasons for disengagement from school and to understand important dimensions of engagement. This emphasises the value of including questions on teachers’ perceptions of student school engagement and adjustment in the LSAC, and it's potential to provide valuable information for the development of effective policy and intervention. This item has been updated since Wave 5 in order to capture the changing roles of the Study Children, such as caring activities.</t>
  </si>
  <si>
    <t>pc48_1d</t>
  </si>
  <si>
    <t xml:space="preserve">How often do you estimate that this student has been absent from your English class in this school year?
</t>
  </si>
  <si>
    <t xml:space="preserve">1. Very often
2. Often
3. Sometimes
4. Rarely
5. Never 
</t>
  </si>
  <si>
    <t>Higher scores indicate a greater level of school attendance.</t>
  </si>
  <si>
    <t>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likelihood of welfare dependency and involvement in the justice system is increased (House of Representatives Standing Committee on Employment, Education and Training [HR SCEET], 1996). In addition, evidence indicates that children who are regular school attenders are at reduced risk of delinquent or destructive behaviour (Wang, Blomberg, &amp; Li, 2005) and those who with frequent absences are more likely to use tobacco, alcohol and illegal drugs (Hallfors, Vevea, Iritani, Cho, Khatapoush, &amp; Saxe, 2002). Willms, Friesen, and Milton (2009) emphasise that in order to raise the achievement levels of all students and to narrow the gaps between students, it is necessary to investigate reasons for disengagement from school and to understand important dimensions of engagement. This emphasises the value of including questions on teachers’ perceptions of student school engagement and adjustment in the LSAC, and it's potential to provide valuable information for the development of effective policy and intervention.</t>
  </si>
  <si>
    <t>pc48_1e</t>
  </si>
  <si>
    <t>Adapted from the Early Childhood Longitudinal Study, ECLS: 2007 (Spring Grade 8 Teacher Questionnaire).</t>
  </si>
  <si>
    <t>In the last fortnight, how often has this student been absent from your English class?</t>
  </si>
  <si>
    <t xml:space="preserve">1. Very often
2. Often
3. Sometimes
4. Rarely
5. Never
</t>
  </si>
  <si>
    <r>
      <t xml:space="preserve">The wording of the original question has been modified. The original question wording was:
</t>
    </r>
    <r>
      <rPr>
        <i/>
        <sz val="11"/>
        <rFont val="Calibri"/>
        <family val="2"/>
        <scheme val="minor"/>
      </rPr>
      <t>How often is this student…
c. Absent from your class?</t>
    </r>
    <r>
      <rPr>
        <sz val="11"/>
        <rFont val="Calibri"/>
        <family val="2"/>
        <scheme val="minor"/>
      </rPr>
      <t xml:space="preserve">
The original response frame has been modified. The original response frame was:
</t>
    </r>
    <r>
      <rPr>
        <i/>
        <sz val="11"/>
        <rFont val="Calibri"/>
        <family val="2"/>
        <scheme val="minor"/>
      </rPr>
      <t>Never 
Rarely
Some of the time
Most of the time
All of the time</t>
    </r>
  </si>
  <si>
    <t>Social &amp; emotional outcomes</t>
  </si>
  <si>
    <t>Child Parental Reunion Behaviour Scale</t>
  </si>
  <si>
    <t>preu</t>
  </si>
  <si>
    <t>Drawn from the Child Care Separation/Reunion Scale (McCartney &amp; Beauregard, 1991).</t>
  </si>
  <si>
    <t xml:space="preserve">Wave 1: K 
Wave 2: B
Wave 3: B
</t>
  </si>
  <si>
    <t>se04b1 ...Upon return of the parent, this child greets the parent as soon as possible
se04b2 ...This child stops playing easily when the parent arrives
se04b3 ...While the parent is there, this child maintains physical contact with the parent
se04b4 ...When upset, this child accepts comfort from the parent
se04b5 ...This child cooperates in getting ready to go home
se04b6 ...At the point of leaving this child is upset
se04b7 ...In general, the child ignores or avoids the parent.</t>
  </si>
  <si>
    <t xml:space="preserve">1. Never 
2. Sometimes 
3. Often 
4. Always
(-1. Not dropped off by a parent)
</t>
  </si>
  <si>
    <t>The scale is scored by calculating the mean of se04b1 to se04b7, with se04b6 and 7 reverse coded. 
Scores range from 1 to 4. Higher scores mean better relationship quality.</t>
  </si>
  <si>
    <t>Item se04b3 dropped in Wave 3</t>
  </si>
  <si>
    <t>The original scale consists of 20 items designed to assess the socioemotional reaction of children when the child is left with caregiver and when parent returns, and 20 items to assess the separation and reunion behaviours of the parent. LSAC selected 14 items for use (7 assessing the child’s response at arrival/separation, 6 assessing the child’s response at reunion/departure and 1 assessing parent behaviour). This second set of items assess child's behaviour when parent and leaves, returns and while the parent is present. Items are answered on a 4-point scale ranging from: 1 = Never to 4 = Always. The scale is scored by taking the mean of 7 items (or 6 items in Wave 3).</t>
  </si>
  <si>
    <t xml:space="preserve">The majority of literature concerning parental/child separation and reunion behaviours stems from the work of Mary Ainsworth's classic experiment known as the "Strange Situation" (see Ainsworth, Blehar, Waters, &amp; Wall, 1978). The strange situation experiment featured a number of simple laboratory environment manipulations and allowed both separation and reunion behaviour of infants to be observed. From this work, Ainsworth and colleagues extracted a number of "attachment styles." Infants who display an ability to adjust to parental separation relatively quickly and respond to the return of their parent with positive behaviour (comprising affect and motor components) are said to be securely attached. Secure attachment in children has been linked to effective emotional regulatory behaviours (Mikulincer, Shaver, &amp; Pereg, 2003), prosocial behaviours (Van Lange, De Bruin, Otten, &amp; Joireman, 1997), enhanced communication skills, and school motivation and engagement (Moss &amp; St-Laurent, 2001). Secure attachment style has been found to be relatively stable in the majority of cases (Waters, Merrick, Treboux, Crowell, &amp; Albersheim, 2000) and secure attachment style during infancy, adolescence and adulthood has been associated with an array of positive long-term benefits across social (e.g. increased social competency and functioning; Mallinckrodt &amp; Wei, 2005) and psychological domains (e.g. reduced risk of psychopathology; Rosenstein &amp; Horowitz, 1996). Collecting information about observed parent-child interaction from teachers provides a valuable perspective for analysis of study children's attachment styles and factors contributing to their development. 
</t>
  </si>
  <si>
    <t>Child Parental Separation Behaviour Scale</t>
  </si>
  <si>
    <t>psep</t>
  </si>
  <si>
    <t>se04a1 ...When this child arrives he/she greets you enthusiastically
se04a2 ...When this child arrives he/she seems angry or sad
se04a3 ...While the parent is there, this child maintains physical contact with the parent
se04a4 ...While the parent is there, this child plays with other children
se04a5 ...While the parent is leaving, this child says goodbye in some way (smiles, waves, etc.)
se04a6 ...While the parent is leaving, this child seems angry or sad
se04a7 ...After the parent leaves, this child becomes involved (in an activity) within 3 minutes
se04a8 ...The parent stays too long before leaving.</t>
  </si>
  <si>
    <t>1. Never 
2. Sometimes 
3. Often 
4. Always
(-1. Not dropped off by a parent)</t>
  </si>
  <si>
    <t xml:space="preserve">The scale is scored by calculating the mean of se04a1 to se04a8 with se04a2, se04a3, se04a6 and cse04a8 reverse coded..
Scores range from 1 to 4. </t>
  </si>
  <si>
    <t xml:space="preserve">The original scale consists of 20 items designed to assess the socioemotional reaction of children when the child is left with caregiver and when parent returns, and 20 items to assess the separation and reunion behaviours of the parent. LSAC selected 14 items for use (7 assessing the child’s response at arrival/separation, 6 assessing the child’s response at reunion/departure and 1 assessing parent behaviour). This first set of items accesses the child's behaviour when parent drop off the study child, while the parent is still there and when the parent leave. Items are answered on a 4-point scale ranging from 1 = Never to 4 = Always. The scale is scored by taking the mean of 8 items. </t>
  </si>
  <si>
    <t>Social and emotional outcomes</t>
  </si>
  <si>
    <t>Temperament</t>
  </si>
  <si>
    <t>Study Child easy to get along with</t>
  </si>
  <si>
    <t>se02</t>
  </si>
  <si>
    <t>Australian Temperament Project (Prior, Sanson, Smart &amp; Oberklaid, 2000).</t>
  </si>
  <si>
    <t>Compared to other children, do you think the study child is...?</t>
  </si>
  <si>
    <t>1. Much easier to get on with than average
2. Easier to get on with than average
3. About average
4. More difficult to get on with than average
5. Much more difficult to get on with than average</t>
  </si>
  <si>
    <t>Higher scores indicate that the study child is much more difficult to get on with than average.</t>
  </si>
  <si>
    <r>
      <t xml:space="preserve">The Wave 1 B Cohort HBC and CBC wording was:
</t>
    </r>
    <r>
      <rPr>
        <i/>
        <sz val="11"/>
        <rFont val="Calibri"/>
        <family val="2"/>
        <scheme val="minor"/>
      </rPr>
      <t xml:space="preserve">
Compared with other children, do you think this child is…?</t>
    </r>
  </si>
  <si>
    <r>
      <t xml:space="preserve">Response frame has been modified slightly form the orginal one used at ATP. The initial ATP response frame was:
</t>
    </r>
    <r>
      <rPr>
        <i/>
        <sz val="11"/>
        <rFont val="Calibri"/>
        <family val="2"/>
        <scheme val="minor"/>
      </rPr>
      <t>1. Much easier than average
2. Easier than average
3. Average
4. More difficult than average
5. Much more difficult than average
6. Cannot say
This was later changed to:
1. Very easy
2. Easy
3. Average
4. Difficult
5. Very difficult
6. Cannot say</t>
    </r>
    <r>
      <rPr>
        <sz val="11"/>
        <rFont val="Calibri"/>
        <family val="2"/>
        <scheme val="minor"/>
      </rPr>
      <t xml:space="preserve">
</t>
    </r>
  </si>
  <si>
    <t xml:space="preserve">Parental concern about key developmental areas has been demonstrated to be a good predictor of child outcomes and diagnosis of developmental delays (Chung, Liu &amp; Chang, 2011; Glascoe, 1994; Glascoe 1997). However, parental concerns related to specific developmental areas (e.g., language, motor and behaviour) were better at predicting child outcomes than concerns about global delay (Chung, Liu &amp; Chang, 2011; Glascoe, 1994). Teacher and carer concerns about young children are also known to predict later outcomes. For example, previous research has found that ratings of children in child-care and pre-school predict a range of externalising behaviours in primary school, including aggression towards peers, high activity levels, and poor impulse control (e.g., Campbell et al., 1994). Importantly, these behaviours are more likely to persist into later life when they occur across situations (e.g., at home and at day care) and are expressed with different people (e.g., with parents and teachers/carers; Achenbach, McConaughy &amp; Howell, 1987). Given these factors, it is important to capture whether carers hold any concerns about children’s socialisation. When analysed alongside other measures in the LSAC, this item will provide further insight into the ways in which behaviours in early life predict later outcomes. 
</t>
  </si>
  <si>
    <t xml:space="preserve">BITSEA problems scale
</t>
  </si>
  <si>
    <t xml:space="preserve">bitp 
</t>
  </si>
  <si>
    <t xml:space="preserve">Modified from the BITSEA Brief Infant &amp; Toddler Social &amp; Emotional Scale (Carter, Briggs-Gowan, Jones &amp; Little 2003) developed from the Infant Toddler Social and Emotional Assessment [ITSEA]. </t>
  </si>
  <si>
    <t xml:space="preserve">TCH 
</t>
  </si>
  <si>
    <t xml:space="preserve">BITSEA problems scale: 
23 items:
se05_2a Gets hurt so often that you can't take your eyes off him/her 
se05_2b Seems nervous, tense or fearful 
se05_2c Is restless and can't sit still ,
se05_2d Wakes up at night and needs help to fall asleep again 
se05_2e Cries or tantrums until he/she is exhausted 
se05_2f Is afraid of certain places, animals or things 
se05_2g Has less fun than other children 
se05_2h Cries or hangs onto you when you try to leave 
se05_2i Worries a lot or is very serious 
se05_2j Does not react when hurt 
se05_2k Won't touch some objects because of they way they feel 
se05_2l Has trouble falling asleep or staying asleep 
se05_2m Runs away in public places 
se05_2n Has trouble adjusting to changes 
se05_2o Often gets very upset 
se05_2p Gags or chokes on food 
se05_2q Refuses to eat 
se05_2r Hits, shoves, kicks or bites children (not including brother/sister) or No contact with other children 
se05_2s Is destructive. Breaks or ruins things on purpose ,
se05_2t Hits, bites or kicks you (or other parent) 
se05_2u Seems very unhappy, sad, depressed or withdrawn 
se05_2v Purposely tries to hurt you (or other parent) 
se05_2w When upset, gets very still, freezes or doesn't move. 
*Note - there is also a competence scale component to the BITSEA.
</t>
  </si>
  <si>
    <t xml:space="preserve">1. Not true/Rarely
2. Somewhat true/Sometimes
3. Very true/Often. 
Except bse05_2r have an additional response option (-1 No Contact).
</t>
  </si>
  <si>
    <t xml:space="preserve">abitp
Sum of se05_2a, b, c, d, e, f, g, h, i, j, k, l, m, n, o, p, q, r, s, t, u, v, w where fewer than 5 are missing (no contact counts as missing)
BITSEA produces separate problem and competence total scores. 
BITSEA summed raw scores can be averaged and converted to domain T-scores and percentile ranks divided by age and gender bands. *It is not known if this is the case for the LSAC scoring. 
Percentile rankings greater than the 25th percentile for problem scales and the 15th for the competence scale are thresholds indicating possible problems that should be further investigated (Brigg-Gowan, Carter, Irwin, Wachtel &amp; Cicchetti, 2004).
</t>
  </si>
  <si>
    <t xml:space="preserve">BITSEA: Modified from 42 items to shortened 34 items.
In the case of the LSAC, a shortened 34-item version of the 42 item BITSEA has been used. It comprises of 11 items on the competence scale and 23 items on the problems scale. 
One item from the second version of the competence score has been removed “Tries to help when someone is hurt”. 
These measures are AIFS derived. It is not known why these particular items were chosen, and why one competence item was removed. </t>
  </si>
  <si>
    <t xml:space="preserve">The ITSEA was developed using factor analysis and pilot testing techniques using large US samples and standardised according to 2002 US Census data. The ITSEA has sound psychometric properties including internal structure, reliability, sensitivity and validity. There is little information available on the childcare version of the ITSEA.
The BITSEA is especially suited to settings with limited time, resources and technical training. It only takes 5 – 10 minutes to administer and covers the same four domains as the ITSEA: externalising, internalising, dysregulation and competence, (although somewhat less comprehensively) and includes the atypical behaviours cluster. </t>
  </si>
  <si>
    <t xml:space="preserve"> The BITSEA Brief Infant-Toddler Social and Emotional Assessment was developed by Carter, Briggs-Gowan, Jones, and Little (2003) from the Infant Toddler Social and Emotional Assessment (ITSEA) as a brief screening tool to identify children who may have social/emotional and behavioural problems and or delays or deficits in social-emotional competence (Baxter, &amp; Konold, 2006). Both measures sample two types of problem behaviours: typical behaviours that can be either extreme or insufficient in intensity and occurrence and inappropriate or maladaptive behaviours. Both are designed for children aged 1 – 3 years, with parent and carer versions available. However, only the BITSEA can be self-administered or used for interviews, the parent version used in the LSAC. 
In the case of the LSAC, a shortened 34-item version of the 42 item BITSEA has been used. It comprises of 11 items on the competence scale and 23 items on the problems scale. Items are rated with a three point scale. Three score have been created, a total problems score, a total competence score and a second competence score with one item removed.
Notes
The Brief Infant-Toddler Social and Emotional Assessment (BITSEA) replaced the STSI as it was more age appropriate measure for the now toddler age group of the B cohort. 
In the case of the LSAC, a shortened 34-item version of the 42 item BITSEA has been used. It comprises of 11 items on the competence scale and 23 items on the problems scale. Items are listed below. Three score have been created, a total problems score, a total competence score and a second competence score with one item removed “Tries to help when someone is hurt”. These measures are AIFS derived. It is not known why these particular items were chosen, and why one competence item was removed.
</t>
  </si>
  <si>
    <t>There is growing evidence that highlights the impact of social and emotional competence in preschool children on later developmental outcomes (e.g., academic, psychological, social) (Denham &amp; Brown, 2010; McCabe &amp; Altamura, 2011). It has been suggested that children with higher social and emotional competence have better academic and social successes (McCabe &amp; Altamura, 2011). These children, for example, tend to have better relationships with their parents and teachers, and greater opportunities to socialise with their peers. On the other hand, children with poorer emotional and social competence can be at risk for a range of behavioural and achievement problems (McCabe &amp; Altamura, 2011). Briggs-Gowan and Carter (2008) highlighted the potential of identifying children who exhibit emotional/behavioural problems by undertaking early childhood screening with a standardised tool. Effective early detection can play a key role in the area of service delivery and intervention (Kruizinga, Jansen, Carter &amp; Raat, 2011). The BITSEA/ITSEA is widely regarded as a valid and reliable screener for social-emotional/behaviour problems and delays in social-emotional competence (Briggs-Gowan, Carter, Irwin, Wachtel, &amp; Cicchetti, 2004). Including a shortened version of the BITSEA in LSAC will enable researchers to explore the study child's early social and emotional competency in the context of their later academic, social and psychological outcomes.</t>
  </si>
  <si>
    <t>BITSEA competence scale
© BITSEA, 2002 Briggs-Gowan &amp; Carter</t>
  </si>
  <si>
    <t xml:space="preserve">bitc 
bitcc 
</t>
  </si>
  <si>
    <t xml:space="preserve">TCH
</t>
  </si>
  <si>
    <t>1. Not true/Rarely
2. Somewhat true/Sometimes
3. Very true/Often</t>
  </si>
  <si>
    <t>abitc 
Sum of bse05a1a, b, c, d, e, f, g, h, i, j, k where fewer than 2 are missing (no contact counts as missing)
abitcc
Same as abitc (above) with bse05a1h removed
The BITSEA produces separate problem and competence total scores. 
BITSEA summed raw scores can be averaged and converted to domain T-scores and percentile ranks divided by age and gender bands. *It is not known if this is the case for the LSAC scoring. 
Percentile rankings greater than the 25th percentile for problem scales and the 15th for the competence scale are thresholds indicating possible problems that should be further investigated (Brigg-Gowan, Carter, Irwin, Wachtel &amp; Cicchetti, 2004).</t>
  </si>
  <si>
    <t xml:space="preserve">The ITSEA was developed using factor analysis and pilot testing techniques using large US samples and standardised according to 2002 US Census data. The ITSEA has sound psychometric properties including internal structure, reliability, sensitivity and validity. There is little information available on the childcare version of the ITSEA.
The BITSEA is a 42-item scale that is the short form of the ITSEA. It is especially suited to settings with limited time, resources and technical training. It only takes 5 – 10 minutes to administer and covers the same four domains as the ITSEA: externalising, internalising, dysregulation and competence, (although somewhat less comprehensively) and includes the atypical behaviours cluster. 
</t>
  </si>
  <si>
    <t xml:space="preserve"> The BITSEA Brief Infant-Toddler Social and Emotional Assessment was developed by Carter, Briggs-Gowan, Jones, and Little (2003) from the Infant Toddler Social and Emotional Assessment (ITSEA) as a brief screening tool to identify children who may have social/emotional and behavioural problems and or delays or deficits in social-emotional competence (Baxter, &amp; Konold, 2006). Both measures sample two types of problem behaviours: typical behaviours that can be either extreme or insufficient in intensity and occurrence and inappropriate or maladaptive behaviours. Both are designed for children aged 1 – 3 years, with parent and carer versions available. However, only the BITSEA can be self-administered or used for interviews, the parent version used in the LSAC. 
In the case of the LSAC, a shortened 34-item version of the 42 item BITSEA has been used. It comprises of 11 items on the competence scale and 23 items on the problems scale. Items are rated with a three point scale. Three score have been created, a total problems score, a total competence score and a second competence score with one item removed.
Note
The Brief Infant-Toddler Social and Emotional Assessment (BITSEA) replaced the STSI as it was more age appropriate measure for the now toddler age group of the B cohort.
</t>
  </si>
  <si>
    <t>There is growing evidence that highlights the impact of social and emotional competence in preschool children on later developmental outcomes (e.g., academic, psychological, social) (Denham &amp; Brown, 2010; McCabe &amp; Altamura, 2011). It has been suggested that children with higher social and emotional competence have better academic and social successes (McCabe &amp; Altamura, 2011). These children, for example, tend to have better relationships with their parents and teachers, and greater opportunities to socialise with their peers. On the other hand, children with poorer emotional and social competence can be at risk for a range of behavioural and achievement problems (McCabe &amp; Altamura, 2011). Briggs-Gowan and Carter (2008) highlighted the potential of identifying children who exhibit emotional/behavioural problems by undertaking early childhood screening with a standardized tool. Effective early detection can play a key role in the area of service delivery and intervention (Kruizinga, Jansen, Carter &amp; Raat, 2011). The BITSEA/ITSEA is widely regarded as a valid and reliable screener for social-emotional/behaviour problems and delays in social-emotional competence (Briggs-Gowan, Carter, Irwin, Wachtel, &amp; Cicchetti, 2004). Including a shortened version of the BITSEA in LSAC will enable researchers to explore the study child's early social and emotional competency in the context of their later academic, social and psychological outcomes.</t>
  </si>
  <si>
    <t>School engagement &amp; adjustment</t>
  </si>
  <si>
    <t>lc10 (Appr2)</t>
  </si>
  <si>
    <t>Drawn from the Cooperation subscale of the Social Skills Rating System, Gresham and Elliott (1990).</t>
  </si>
  <si>
    <t>Wave 5: K
Wave 7: B</t>
  </si>
  <si>
    <t xml:space="preserve">NA
</t>
  </si>
  <si>
    <t xml:space="preserve">SSRS derived items are based on a 3-point response scale.
</t>
  </si>
  <si>
    <t xml:space="preserve">The stem was shortened from the original. The original stem was: 
Next, read each item on pages 2 and 3 (items 1-48) and think about this student's behaviour during the past month or two. Decide how often the student does the behavior described.
The LSAC used 9 items from the 30-item 'Social Skills' section of the SSRS Social Skills Questionnaire Grades K-6 Teacher form. 
Items used by the LSAC are from the 'Cooperation subscale only (items 9, 15, 16, 20, 21, 26, 27, 28 and 29 used). Item 20 "follows your directions' has been re-worded to 'Complies with your directions'.
In addition, the LSAC has added an item not present in the SSRS. The additional item is:
g) Listens to classmates when they present their work or ideas
The SSRS uses two response frames - one importance response frame (i.e., How Important) and one frequency response frame (i.e., How Often). The LSAC uses only the frequency response frame, which has been slightly modified. The original wording was:
Never
Sometimes
Very often
</t>
  </si>
  <si>
    <r>
      <t xml:space="preserve">Gresham and Elliot's development work for the Cooperation Subscale of the Social Skills Rating System resulted in the following Cronbach's alpha scores:
Female: α=.91 
Male: α=.91
The test-retest reliability coefficient for the Cooperation Subscale was </t>
    </r>
    <r>
      <rPr>
        <i/>
        <sz val="11"/>
        <rFont val="Calibri"/>
        <family val="2"/>
        <scheme val="minor"/>
      </rPr>
      <t>r</t>
    </r>
    <r>
      <rPr>
        <sz val="11"/>
        <rFont val="Calibri"/>
        <family val="2"/>
        <scheme val="minor"/>
      </rPr>
      <t>=.88.</t>
    </r>
  </si>
  <si>
    <t>The Social Skills Rating System assesses student social relations, using standardised, norm-referenced scales. It can assist in screening and classifying children who are suspected of having significant social behaviour problems (Gresham and Elliott, 1990).
The LSAC used only the cooperation subscale of the three social skills factor subscales of cooperation, assertion and self-control.</t>
  </si>
  <si>
    <t>A number of studies have shown that positive learning-related behaviours predict academic achievement at school. However, it is unclear as to whether positive achievement results in more positive classroom behaviour or whether lack of success in school learning leads to more disruptive behaviour. There is consistent evidence from the motivation literature that success and the resultant feelings of pride and self-confidence promote greater motivation and effort to learn (Stipek, 2002). Children who perform relatively well academically are more likely to be reinforced by academic success and social approval for learning-related behaviours, such as working independently. Enhancing student engagement persists as a challenge to educators and efforts to increase student engagement have been a consistent theme in school reform (Mark, 2000). Focusing on student engagement in relation to classroom instruction is important to ensure student attention, interest, and effort in learning. Including this item set in the LSAC, alongside other measures related to student, performance, achievement, behaviour and a broad range of other outcomes, is important for providing evidence to support policy and intervention development in this area.</t>
  </si>
  <si>
    <t>Cooperation</t>
  </si>
  <si>
    <t>Social Skills Improvement System (SSIS)</t>
  </si>
  <si>
    <t xml:space="preserve">Drawn from the Social Skills Improvement System Rating Scales (SSIS) (Gresham &amp; Elliott, 2008).
</t>
  </si>
  <si>
    <t>Wave 6: K
Wave 8: B</t>
  </si>
  <si>
    <t>The subscale labelled 'Cooperation' is calculated from Pearsons SSIS input items. Pearson Intellectual Property (IP) prevents reproduction of individual questions in full. Therefore, individual questions are removed from data files. Derived variables are provided for SSIS Domains.</t>
  </si>
  <si>
    <t>Higher scores indicate greater levels of cooperation.</t>
  </si>
  <si>
    <t xml:space="preserve">The SSIS cooperation subscale replaces the SSRS (Social Skills Rating System), which was administered to teachers in waves 4 &amp; 5.
</t>
  </si>
  <si>
    <t xml:space="preserve">Internal consistency reliability testing revealed a Cronbach's Alpha score of .90 for the cooperation subscale of the SSIS, administered to teachers of a sample of 13-18 year olds.
Test-retest reliability was examined by giving the SSIS measure to the same sample on two occasions with a mean interval of 43 days. The average difference across the two tests for the cooperation subscale administered to teachers was .1 and the correlation co-efficient was r=.86.
</t>
  </si>
  <si>
    <t>For more information on scoring or psychometrics please refer to:
Gresham &amp; Elliot (2008) SSIS Social Skills Improvement System Rating Scales Manual. Minneapolis, MN, US: Pearson.</t>
  </si>
  <si>
    <t xml:space="preserve">The Social Skills Improvement System (SSIS) has been introduced in Wave 6 of the LSAC as a revised version of the Social Skills Rating System (SSRS), which has been used in previous waves of the LSAC. The SSIS includes updated norms, improved psychometric properties, and two new social skills subscales (communication and engagement) (Gresham &amp; Elliott, 2008). Cooperation, assertion and responsibility are important facets of social cognition that develop with age (Marton, Wiener, Rogers, Moore, &amp; Tannock, 2009). Cooperation in particular has been found to be strongly negatively correlated with psychopathological symptoms, suggesting that it is positively related to mental health (Landazabal, 2006). In addition, Koning &amp; Magil-Evans (2001) found that parents of adolescent boys with Asperger's Syndrome provided significantly lower ratings of cooperation, assertion &amp; responsibility than their peers. Larke &amp; Beran (2006) found that young people who exhibited both indirect and directly bullying behaviours scored lower on each of these measures of prosocial behaviour. Further, Rigby, Cox, and Black's (1997) study of bullying showed that not only bullies, but those who were frequently victims of bullying, all showed low levels of cooperation. Continuing to include these measures of social skills in LSAC will enable longitudinal analysis of the Study Children's development in these areas to be continued into adolescence, as well as providing further insights into the relationship between social skills deficits and other areas of development.
</t>
  </si>
  <si>
    <t>Responsibility</t>
  </si>
  <si>
    <t>The subscale labelled 'Responsibility' is calculated from Pearsons SSIS input items. Pearson Intellectual Property (IP) prevents reproduction of individual questions in full. Therefore, individual questions are removed from data files. Derived variables are provided for SSIS Domains.</t>
  </si>
  <si>
    <t>Higher scores indicate greater levels of responsibility.</t>
  </si>
  <si>
    <t xml:space="preserve">The SSIS responsibility subscale replaces the SSRS (Social Skills Rating System), which was administered to teachers in waves 4 &amp; 5.
</t>
  </si>
  <si>
    <t>Internal consistency reliability testing revealed a Cronbach's Alpha score of .80 for the responsibility subscale of the SSIS, administered to teachers of a sample of 13-18 year olds.
Test-retest reliability was examined by giving the SSIS measure to the same sample on two occasions with a mean interval of 43 days. The average difference across the two tests for the responsibility subscale administered to teachers was .3 and the correlation co-efficient was r=.81.
For more psychometric information on the SSIS, see Gresham &amp; Elliott, 2008.</t>
  </si>
  <si>
    <t>The Social Skills Improvement System (SSIS) Rating Scales have been introduced in Wave 6 of the LSAC as a revised version of the Social Skills Rating System (SSRS), which has been used in previous waves of the LSAC. As with the SSRS, the SSIS measures cooperation, assertion, responsibility, empathy, and self-control, along with two new social skills subscales (communication and engagement). The SSIS also includes updated norm and improved psychometric properties (Gresham &amp; Elliott, 2008). Cooperation, assertion and responsibility are important facets of social cognition that develop with age (Marton, Wiener, Rogers, Moore, &amp; Tannock, 2009). For example, Koning &amp; Magil-Evans (2001) found that parents of adolescent boys with Asperger's Syndrome provided significantly lower ratings for cooperation, assertion &amp; responsibility than their peers. Similarly, lower levels of assertion, responsibility and cooperation are common amongst perpetrators of both and indirect bullying (Larke &amp; Beran, 2006). Measuring the extent of the Study Children's responsibility during adolescence is important as it has been found to be an early indicator of the development of other pro-social, moral and civic behaviours during the transition to adulthood (Wray-Lake &amp; Syvertsen, 2011). Responsibility is also linked to higher levels of academic success, even when other factors such as IQ, socio-economic status and family structure are controlled for (Wentzel, 1991). Further, responsibility has been found to be strongly negatively correlated with psychopathological symptoms, suggesting that it is positively related to mental health (Landazabal, 2006). Continuing to include these measures of social skills in LSAC will enable longitudinal analysis of the Study Children's development in these areas to be continued into adolescence, as well as providing further insights into the relationship between social skills deficits and other areas of development.</t>
  </si>
  <si>
    <t>Self-control</t>
  </si>
  <si>
    <t>The subscale labelled 'Self Control' is calculated from Pearsons SSIS input items. Pearson Intellectual Property (IP) prevents reproduction of individual questions in full. Therefore, individual questions are removed from data files. Derived variables are provided for SSIS Domains.</t>
  </si>
  <si>
    <t>Higher scores indicate greater levels of self-control.</t>
  </si>
  <si>
    <t xml:space="preserve">The SSIS self-control subscale replaces the SSRS (Social Skills Rating System), which was administered to teachers in waves 4 &amp; 5.
</t>
  </si>
  <si>
    <t xml:space="preserve">Internal consistency reliability testing revealed a Cronbach's Alpha score of .83 for the self control subscale of the SSIS, administered to teachers of a sample of 13-18 year olds.
Test-retest reliability was examined by giving the SSIS measure to the same sample on two occasions with a mean interval of 43 days. The average difference across the two tests for the self-control subscale administered to teachers was .5 and the correlation co-efficient was r=.68.
</t>
  </si>
  <si>
    <t xml:space="preserve">The Social Skills Improvement System (SSIS) has been introduced in Wave 6 of the LSAC as a revised version of the Social Skills Rating System (SSRS), which has been used in previous waves of the LSAC. The SSIS includes updated norms, improved psychometric properties, and two new social skills subscales (communication and engagement) (Gresham &amp; Elliott, 2008). The ability to regulate one's own emotional reactions ("self-control") increases in conjunction with the development of self-understanding, language skills and general cognitive abilities that occur with age (Thompson, 1991). A deficit in emotional self-control has been found, even in the presence of positive parenting practices, to be related to an array of externalising behavioural problems (e.g., physical violence, substance misuse or abuse) as well as a number of internalising problems (e.g., anxiety, depression) (Letcher, Toumbourou, Sanson, Prior, Smart, &amp; Oberklaid, 2004). Continuing to include these measures of social skills in LSAC will enable longitudinal analysis of the Study Children's development in these areas to be continued into adolescence, as well as providing further insights into the relationship between social skills deficits and other areas of development.
</t>
  </si>
  <si>
    <t>Behaviours in English class</t>
  </si>
  <si>
    <t>lc15a1
to
lc15a8</t>
  </si>
  <si>
    <t xml:space="preserve">Adapted from the Early Childhood Longitudinal Study, ECLS-K: 2007. [US Department of Education] (Grade 8: English Teacher Questionnaire). 
</t>
  </si>
  <si>
    <t>How often does this student demonstrate the following behaviours in your English class?
a. Usually works hard for good results/grades
b. Seems to relate well to other students
c. Exceptionally passive or withdrawn
d. Attentive 
e. Disruptive 
f. Late 
g. Absent
h. Completes homework assigned</t>
  </si>
  <si>
    <t xml:space="preserve">1. Never
2. Rarely 
3. Some of the time 
4. Most of the time 
5. All of the time 
</t>
  </si>
  <si>
    <t xml:space="preserve">Higher scores indicate a greater likelihood of the student demonstrating the behaviour.
</t>
  </si>
  <si>
    <t xml:space="preserve">The original stem was modified to refer to the Study Child's English class. The original wording was:
How often does this child demonstrate the following behaviours?
A number of items were combined (ECLS-K questions 1 to 3; 7 and 8). The original items were:
1. Does this student usually work hard for good grades? 
2. Does this student seem to relate well to other students in your class?
3. Is this student exceptionally passive or withdrawn in your class?
7. When you assign homework for this class, how often does this student complete it?
8. How often is this student:
- attentive in your class?
- disruptive in your class?
- absent from your class?
- tardy to your class?
In addition, the response scale for items 1, 2, and 3 was changed from a binary options (yes/no) used in the original response frame to a 5-point rating scale. This five point rating scale was used for ECLS-K items 8. The original 5-point rating scale was:
Never
Rarely
Some of the time
Most of the time
All of the time
</t>
  </si>
  <si>
    <t xml:space="preserve">School engagement, according to Fredericks, Blumenfeld, and Paris (2004), includes behavioural engagement (consisting of participation in academic activities), emotional engagement (encompassing positive and negative reactions to teachers, classmates, and academics) and cognitive engagement (consisting of willingness to exert the effort to master difficult skills). Adjustment in school through childhood and adolescence is a strong predictor of completion of school and engagement in further education (Janosz, Archambault, Morizot, &amp; Pagani, 2008). Willms, Frisen, &amp; Milton (2009) emphasise that in order to raise the achievement levels of all students and to narrow the gaps between students, it is necessary to investigate reasons for disengagement from school and to understand important dimensions of engagement. This will also assist in ensuring that all young people engage in learning and receive effective and intellectually challenging instruction at school. This emphasises the value of including questions on teachers’ perceptions of student school engagement and adjustment in the LSAC, and it's potential to provide valuable information for the development of effective policy and intervention.
</t>
  </si>
  <si>
    <t xml:space="preserve">Teacher homework expectations </t>
  </si>
  <si>
    <t>he26g</t>
  </si>
  <si>
    <t>Adapted from the Early Childhood Longitudinal Study, ECLS-K: 2007. [US Department of Education] (Grade 8: English Teacher Questionnaire).</t>
  </si>
  <si>
    <t>How much time per week do you expect a student to spend completing English homework?</t>
  </si>
  <si>
    <t xml:space="preserve">1. Less than 1 hour
2. 1 to less than 2 hours
3. 2 hours to less than 3 hours
4. 3 hours to less than 4 hours
5. 4 hours or more
</t>
  </si>
  <si>
    <t xml:space="preserve">The stem wording has been modified to fit with the English teacher being the respondent in the LSAC. The original survey question wording was:
How much time do you expect a student to spend completing homework for this class on days you assign it? 
Response options were modified for age appropriateness. The original response options were:
- I do not assign homework
- Less than 15 minutes
- About 15 to 30 minutes
- About 30 minutes to an hour
- More than an hour
</t>
  </si>
  <si>
    <t xml:space="preserve">Time spent on homework has been found to be positively correlated with student achievement (Leone &amp; Richards, 1989; Xia, 2009). Homework will impact on different students in different ways and the quality of the homework set and the level of student effort are potentially more important than the amount of time spent on homework. Current research indicates that homework tasks which promote active student engagement are likely to boost achievement (Canadian Council on Learning, 2009). However, as expectations on the amount of time spent on homework is more easily measurable, it is of value to include such measures in the LSAC, in conjunction with other homework-related measures, in order to further explore the relationships between participation in homework and school achievement.
</t>
  </si>
  <si>
    <t>Service use</t>
  </si>
  <si>
    <t>Disability services</t>
  </si>
  <si>
    <t>pc56a</t>
  </si>
  <si>
    <t>Does this child receive any specialised services provided within the school because of a diagnosed disability or additional need?</t>
  </si>
  <si>
    <t>1 = Yes
2 = No</t>
  </si>
  <si>
    <t>Globally, millions of children are living with disabilities (Minou, 2011). The literature supports the idea of an inclusive environment setting for the provision of education and related services to children with disabilities (Schepis, Ownbey, Parsons &amp; Reid, 2000). Research suggests that for children with disabilities, their general health and well-being is positively influenced by being educated in an inclusive environment (Praisner, 2003). The way in which services are delivered to children with special needs is also an important consideration, with paraeducators (such as teachers aides, instructional assistants etc.) playing a crucial role (Morgan, Ashbaker, &amp; Forbush, 1998; Riggs, 2002). Furthermore, specialist support services in mainstream schools (e.g., speech and language therapy, and learning support assistance) have been found to promote greater academic success for children with disabilities (Morgan, Ashbaker, &amp; Forbush, 1998). Riggs (2002) also found that high quality instruction in mainstream classrooms is linked with the educational outcomes of children with disabilities, and their successful inclusion from preschool to third grade. Including this item in LSAC allows examination of the role of school-provided assistance and specialist services in supporting children with disabilities and how these supports impact on children's development and wellbeing.</t>
  </si>
  <si>
    <t>pc56b1</t>
  </si>
  <si>
    <t xml:space="preserve">National Longitudinal Survey of Children and Youth (NLSCY): Cycle 2 (Survey Instruments, 1996-1997, Parent Questionnaire). </t>
  </si>
  <si>
    <t>What is the main reason that the study child requires additional assistance or specialised services to enable them to succeed in the regular school program?</t>
  </si>
  <si>
    <t>1. Intellectual disability
2. Hearing impairment
3. Vision impairment
4. Physical disability
5. Speech or language impairment
6. Learning disability/learning problems in reading
7. Learning disability/learning problems in mathematics
8. Emotional or behavioural problems
9. Poor understanding of Standard Australian English or ESL
10. Autism Spectrum Disorder
11. Giftedness</t>
  </si>
  <si>
    <t>1 = Intellectual disability 
2 = Hearing impairment 
3 = Vision impairment 
4 = Physical disability
5 = Speech or language impairment 
6 = Learning disability/learning problems in reading 
7 = Learning disability/learning problems in mathematics 
8 = Emotional or behavioural problems 
9 = Poor understanding of Standard Australian English or ESL 
10 = Autism Spectrum Disorder
11 = Giftedness.</t>
  </si>
  <si>
    <t xml:space="preserve">From Wave 2 onwards, response 10 Autism Spectrum Disorder) was dropped.
</t>
  </si>
  <si>
    <t xml:space="preserve">Slight modifications to items in NLSCY - expanded categories </t>
  </si>
  <si>
    <t>Has Individual Education Plan</t>
  </si>
  <si>
    <t>pc52</t>
  </si>
  <si>
    <t>Does this child currently have an Individual Education Plan (IEP)?</t>
  </si>
  <si>
    <t xml:space="preserve">An IEP is a planning document providing key information to assist educators
in meeting a student's individual educational needs. Most State education authorities implement the IEP in their curriculum, but each State has different policies relating to the use of IEPs (i.e. for students with a disability, any children receiving specialist education services, children in out of home care). This item can be linked with other items regarding these specialist needs of children to determine whether IEPs are being used appropriately. </t>
  </si>
  <si>
    <t>Use of services</t>
  </si>
  <si>
    <t>Additional services to support learning</t>
  </si>
  <si>
    <t>pc30</t>
  </si>
  <si>
    <t xml:space="preserve">Wave 1: K &amp; B
Wave 2: B
Wave 3: B
Wave 4: K &amp; B
Wave 5: K &amp; B
Wave 6: B </t>
  </si>
  <si>
    <t>Wave 1B: HBC; CBC
Wave 1K: TCH
Wave 2B: HBC; CBC
Wave 3B: TCH</t>
  </si>
  <si>
    <t>Has the study child received any additional services that are specifically available or provided through your centre/school to support his/her learning? (e.g. speech therapy, physiotherapy, SUPS support worker)?</t>
  </si>
  <si>
    <t>1 = Yes; 2 = No; (-2 Not sure)</t>
  </si>
  <si>
    <t xml:space="preserve">Additional services to support learning - Physiotherapy and Occupational Therapy </t>
  </si>
  <si>
    <t>pc30f                   pc30g</t>
  </si>
  <si>
    <t>Wave 2: HBC; CBC
Wave 3: TCH</t>
  </si>
  <si>
    <t>Which of the following extra services has this child received since being in your care? 
pc30f: Physiotherapy. 
pc30g: Occupational therapy.</t>
  </si>
  <si>
    <t>Additional services to support learning - Early intervention/early special education (program or support worker)</t>
  </si>
  <si>
    <t>pc30h                         pc30i</t>
  </si>
  <si>
    <t>Which of the following extra services has this child received since being in your group? 
pc30h: Early intervention/early special education (program or support worker). 
pc30i: ESL or bilingual program or support worker.</t>
  </si>
  <si>
    <t>Additional services to support learning - Speech therapy</t>
  </si>
  <si>
    <t xml:space="preserve">pc30a                    pc30b            pc30c                    pc30d                   pc30e        </t>
  </si>
  <si>
    <t xml:space="preserve">Wave 1: K
Wave 2: B
Wave 3: B
Wave 4: K &amp; B
Wave 5: K &amp; B
Wave 6: K &amp; B
</t>
  </si>
  <si>
    <t>Wave 1: TCH
Wave 2: HBC; CBC
Wave 3: TCH</t>
  </si>
  <si>
    <t>What extra services has this child received through your centre/school since being in your group? 
pc30a: Speech therapy.
pc30b: Psychological assessment.
pc30c: Learning support
pc30d: Behavioural management programs.
pc30e: Other</t>
  </si>
  <si>
    <t>Time spent in physical activity (per/week)</t>
  </si>
  <si>
    <t>tp15a
tp15b</t>
  </si>
  <si>
    <t xml:space="preserve">Drawn from the National Longitudinal Survey of Children and Youth (NLSCY): Cycle 1 (Survey Instruments, 1994-1995, Teacher Questionnaire). </t>
  </si>
  <si>
    <t xml:space="preserve">tp15a: How much time per week, in total, do children in your class spend participating in physical education? </t>
  </si>
  <si>
    <t>Allow numeric entry (hours and minutes)</t>
  </si>
  <si>
    <t>Number (Hours)</t>
  </si>
  <si>
    <t>Physical activity levels in children and adults have been found to correlate with overall physical health, particularly the risk of becoming obese and developing health conditions such as type II diabetes (Trost, Kerr, Ward, &amp; Pate, 2001; Steinberger &amp; Daniels, 2003). In addition, participation in physical activity has been found to correlate with psychological/emotional wellbeing (Sothern, Loftin, Suskind, Udall, &amp; Blecker, 1998), along with much higher levels of self-esteem in primary school-aged children (Tremblay, Inman, &amp; Willms, 2000). More specifically, physical education in school is associated with advantages for children (Shephard, 1997). A high proportion of school time (14-26%) spent on physical activity has been found to be associated with faster learning in primary school students (Shephard, 1997). By including this item about physical activity levels in LSAC, alongside other LSAC measures allows a detailed examination of the impact of physical activity in differing domains of children's lives on their health and wellbeing, and emotional, academic and other outcomes.</t>
  </si>
  <si>
    <t>Health behaviour &amp; risk factors</t>
  </si>
  <si>
    <t>Physical activity</t>
  </si>
  <si>
    <t>Level of physical activity compared to classmates</t>
  </si>
  <si>
    <t>hb24a</t>
  </si>
  <si>
    <t>Wave 3: K &amp; B
Wave 4: K &amp; B
Wave 5: B
Wave 6: B</t>
  </si>
  <si>
    <t>During organised physical activities for your [group/class], how does this child compare with other children in the group in terms of level of physical activity?</t>
  </si>
  <si>
    <t>1. A lot less active than most
2. A little less active than most
3. About the same as most
4. A little more active than most
5. A lot more active than most
(-2. I have not observed this child in such activities)</t>
  </si>
  <si>
    <t>1 = A lot less active than most
2 = A little less active than most
3 = About the same as most
4 = A little more active than most
5 = A lot more active than most; 
(-2 = I have not observed this child in such activities).
Higher score means child level of physical activity is a lot more than most other children during organised activities.</t>
  </si>
  <si>
    <t xml:space="preserve">Also used in the Family and Child Experiences Survey (FACES). </t>
  </si>
  <si>
    <t>Physical activity levels in children and adults have been found to correlate with overall physical health, particularly the risk of becoming obese and developing health conditions such as type II diabetes (Trost, Kerr, Ward, &amp; Pate, 2001; Steinberger &amp; Daniels, 2003). In addition, participation in physical activity has been found to correlate with psychological/emotional wellbeing (Sothern, Loftin, Suskind, Udall, &amp; Blecker, 1998), along with much higher levels of self-esteem in primary school-aged children (Tremblay, Inman, &amp; Willms, 2000). More specifically, physical education in school is associated with advantages for children (Shephard, 1997). A high proportion of school time (14-26%) spent on physical activity has been found to be associated with faster learning in primary school students (Shephard, 1997). By including this item about physical activity levels in LSAC, alongside other LSAC measure allows a detailed examination of the impact of physical activity in differing domains of children's lives on their health and wellbeing, and emotional, academic and other outcomes.</t>
  </si>
  <si>
    <t>Level of physical activity compared to peers</t>
  </si>
  <si>
    <t>hb24b</t>
  </si>
  <si>
    <t>During play with friends [at recess or lunch time], how does this child compare with other children in the group in terms of level of physical activity?</t>
  </si>
  <si>
    <t>1 = A lot less active than most
2 = A little less active than most
3 = About the same as most
4 = A little more active than most
5 = A lot more active than most; 
(-2 = I have not observed this child in such activities).
Higher scores indicate higher levels of physical activity than most children.</t>
  </si>
  <si>
    <t>The wording 'at recess or lunch time' was not included for the B cohort in Wave 3.</t>
  </si>
  <si>
    <t>Specialist teachers</t>
  </si>
  <si>
    <t>pc54</t>
  </si>
  <si>
    <t>In a typical week, how many total hours do paid aides spend in your classroom? (e.g. regular aides, ESL and special education aides).</t>
  </si>
  <si>
    <t>Number</t>
  </si>
  <si>
    <t>Globally, millions of children are living with disabilities (Minou, 2011). A growing trend in early intervention for children with disabilities is to provide education and related services in inclusive environments (Schepis, Ownbey, Parsons &amp; Reid, 2000). Research suggests that inclusive educational environments can have a positive effect on the general health and well‐being of children with disabilities (Anaby et al., 2019). Paraeducators (such as teachers aides, instructional assistants etc.) play a major role in the delivery of services to children with special needs (Crowley &amp; Wall, 2007). Furthermore, specialist support services in mainstream schools (e.g., speech and language therapy, and learning support assistance) have been found to promote greater academic success for children with disabilities (Waddington &amp; Reed). Hebbeler and Spiker (2016) also found that high quality instruction in general education classrooms is a major factor in good educational outcomes for children with disabilities, and for their successful inclusion from preschool to third grade. Including this item in LSAC allows examination of the role of teachers aides in supporting children with disabilities and how the amount of time they spend with the children impact on development and wellbeing.</t>
  </si>
  <si>
    <t>Classroom computer use scale</t>
  </si>
  <si>
    <t>ccom</t>
  </si>
  <si>
    <t>How often do children in your class use computers for the following purposes? 
tp11a ..To develop specific skills in academic areas (e.g. literacy, mathematics or science activities)
tp11b ...To learn keyboarding skills
tp11c ...For creative activities (e.g. design in visual arts, composing music, animation)
tp11d ...For enjoyment (e.g. games)
tp11e ...To access information (e.g. using the Internet to look for information).</t>
  </si>
  <si>
    <t>1. No computer facilities available
2. Once a month or less 
3. Two or three times a month 
4. Once or twice a week 
5. Three or four times a week 
6. Daily</t>
  </si>
  <si>
    <t xml:space="preserve">Mean of tp11a to tp11e. 
Scores range from 1 to 6. Higher scores mean child has more frequent access to classroom computer. </t>
  </si>
  <si>
    <t>Slight modifications to items and response options. Item in the ELCS-K questionnaire read as follows; "How often do your children use computers for the following purposes?"                      
a. To learn social studies concepts
b ...To learn keyboarding skills
c ...To create art 
d ...For enjoyment (e.g. games)
e ...To access information (e.g. to connect to the Internet or local network)                 
1 = Never 
2 = Once a month or less  
3 = Two or three times a month 
4 = Once or twice a week 
5 = Three or four times a week  
6 = Daily</t>
  </si>
  <si>
    <t xml:space="preserve">Classroom computer use scale for different purposes activities was measured using 5 items. For example activities includes, literacy, mathematics or science; learn keyboarding skills, design in visual arts, composing music, animation, games and use Internet to look for information. The scale is scored by taking the mean of the 5 items ranging from 1 = No computer facilities available to 6 = Daily. Higher score indicate child have access to computer on a daily basis. 
</t>
  </si>
  <si>
    <t xml:space="preserve">The effects of the growing use of computers and technology in the classroom is not well understood. Despite this, developing nations remain committed to the provision and maintenance of technological resources in classrooms due to their well-established place in society. The Organisation for Economic Cooperation and Development (OECD, 2010b) noted that the rapidly progressing technology-rich present-day world has a undeniable influence on the state and direction of educational practices. Computer technology can provide tools for improving the teaching and learning process and enhance the extent to which educational activities can be tailored to individual students. Moreover, development of computer skills is an essential aspect of preparation for workforce participation. People who do not develop these skills may suffer from a new form of digital divide that may restrict their employment options and financial circumstances and societal participation (OECD, 2010b). Given lower rates of computer access at home by those from low socio-economic backgrounds (McClaren &amp; Zappala, 2002), equality in opportunities to develop computer skills and utilise computer technologies as learning aids can be improved by having computers available at school. Access, and equality of access, to computers and computer-based resources is thus an important area for LSAC to examine and the availability of classroom computers is an indicator of access to computer technologies, which can be used in conjunction with other indicators.
</t>
  </si>
  <si>
    <t>Use of educational technologies</t>
  </si>
  <si>
    <t>Computer/technology use</t>
  </si>
  <si>
    <t>tp07f1
tp07f2
tp07g1
to
tp07g11</t>
  </si>
  <si>
    <t>LSAC developed.
Concept derived from the ICT Familiarity component of the student questionnaire, PISA Main Study, 2006, as well as the Kaiser Family Foundation’s Generation M Report (2009).</t>
  </si>
  <si>
    <t xml:space="preserve">In the class in which you teach this student English, how frequently do your students perform the following activities using educational technology?
a. Prepare written text (e.g. word processing, desktop publishing)
b. Create or use graphics or visual displays (e.g. graphs, diagrams, pictures, maps)
c. Learn or practice basic skills (e.g. reading or math skills)
d. Conduct research (e.g. Internet searching, using reference materials on CD-ROM)
e. Correspond with others (e.g. students, teachers, experts) via email, network or Internet
f. Contribute to blogs or wikis
g. Use social networking websites
h. Develop and present multimedia presentations
i. Create art, music, movies or webcasts
j. Other (please specify)
</t>
  </si>
  <si>
    <t>1. No computer facilities available
2. Once a month or less
3. Two or three times a month
4. Once or twice a week
5. Three or four times a week
6. Daily</t>
  </si>
  <si>
    <t>Higher scores indicate higher frequency of using computers to do the specified activities.</t>
  </si>
  <si>
    <t>The effects of the growing use of computers and technology in the classroom is not well understood. Despite this, developing nations remain committed to the provision and maintenance of technological resources in classrooms due to their well-established place in society. The Organisation for Economic Cooperation and Development (OECD, 2010b) noted that the rapidly progressing technology-rich present-day world has a undeniable influence on the state and direction of educational practices. Computer technology can provide tools for improving the teaching and learning process and enhance the extent to which educational activities can be tailored to individual students. Moreover, as an agent of socialisation and the primary site of workforce preparation, educational institutions must provide students with the computer-related skills they need to participate in a community that increasingly values technology-related competencies. The development of these competencies, which are part of the set of the so-called 21st century competencies, is becoming an integral part of the goals of compulsory education. People who do not master these competencies may suffer from a new form of digital divide that may restrict their employment options and financial circumstances and societal participation (OECD, 2010b). The way technology is used in the classroom is therefore an important area for the LSAC to examine. The number and diversity of tasks in which technologies are used can function as an indicator of the opportunities given to students to develop technology-related competencies.</t>
  </si>
  <si>
    <t>Room has a computer</t>
  </si>
  <si>
    <t>tp07a</t>
  </si>
  <si>
    <t xml:space="preserve">Wave 1: K 
Wave 3: B </t>
  </si>
  <si>
    <t>Does your room have use of a computer?</t>
  </si>
  <si>
    <t>NICHD Study of Early Child Care and Youth Development in the United States, ECLS (B &amp; K), FACES, NHES, NLSCY, NLSCY, PSID-CDS and SPD-SIPP.</t>
  </si>
  <si>
    <t>Frequency of children having access to the computer</t>
  </si>
  <si>
    <t>tp07b</t>
  </si>
  <si>
    <t>How often do the children have access to the computer?</t>
  </si>
  <si>
    <t>1. Less than 1 hour per day
2. 1. up to 2 hours per day
3. 2. or more hours per day
4. A few times a week
5. A few times a month
6. Less often
7. Never</t>
  </si>
  <si>
    <t>1 = Less than 1 hour per day
2 = 1 up to 2 hours per day
3 = 2 or more hours per day
4 = A few times a week
5 = A few times a month
6 = Less often 
7 = Never.
High score indicate children have less computer access.</t>
  </si>
  <si>
    <t>Teacher technology engagement &amp; integration</t>
  </si>
  <si>
    <t>Use of educational technology</t>
  </si>
  <si>
    <t>tp07h1
to
tp07h8</t>
  </si>
  <si>
    <t>Adapted from US Department of Education, National Center for Educational Statistics, Educational Technology in U.S. Public Schools Report, Fall 2008.</t>
  </si>
  <si>
    <t xml:space="preserve">Please indicate the extent to which you agree or disagree with each of the following statements as it relates to using educational technology in the teaching program at your school:
a. Teachers are sufficiently trained in technology usage
b. Teachers are sufficiently trained to integrate technology into classroom instruction
c. Teachers are interested in using technology in classroom instruction
d. Teachers conduct lessons in which students use a range of educational technologies
e. Technology is a priority of the school administration
f. Technology infrastructure is adequate (e.g. adequate Internet speeds)
g. Technical support for educational technology is adequate
h. Funding for educational technology is being spent in the most appropriate ways
</t>
  </si>
  <si>
    <t>1. Strongly disagree
2. Somewhat disagree
3. Somewhat agree
4. Strongly agree</t>
  </si>
  <si>
    <t xml:space="preserve">Higher scores indicate that the respondent agrees more strongly with the statement.
</t>
  </si>
  <si>
    <t xml:space="preserve">The original stem wording has been modified to fit with Australian terminology. The original wording was:
Please indicate the extent to which you agree or disagree with each of the following statements as it relates to using educational technology in the instructional program at your school.
The wording in two items has been modified to fit with Australian usage, while two items (h and j in the original set) have not been used. The original item set was:
a) Teachers are sufficiently trained in technology usage
b) Teachers are sufficiently trained to integrate technology into classroom instruction
c) Teachers are interested in using technology in classroom instruction
d) Teachers construct lessons in which students use a range of educational technologies
e) Technology is a priority of the district administration
f) Technology infrastructure is adequate (e.g. adequate Internet speeds)
g) Technical support for educational technology is adequate
h) Funding for educational technology is adequate
i) Funding for educational technology is being spent in the most appropriate ways
j) Use of educational technology is adversely affected by competing priorities in the classroom
</t>
  </si>
  <si>
    <t>The effects of the growing use of computers and technology in the classroom is not well understood. Despite this, developing nations remain committed to the provision and maintenance of technological resources in classrooms due to their well-established place in society. The Organisation for Economic Cooperation and Development (OECD, 2010b) noted that the rapidly progressing technology-rich present-day world has a undeniable influence on the state and direction of educational practices. Computer technology can provide tools for improving the teaching and learning process and enhance the extent to which educational activities can be tailored to individual students. Moreover, as an agent of socialisation and the primary site of workforce preparation, educational institutions must provide students with the computer-related skills they need to participate in a community that increasingly values technology-related competences. The development of these competences, which are part of the set of the so-called 21st century competences, is becoming an integral part of the goals of compulsory education. People who do not master these competences may suffer from a new form of digital divide that may restrict their employment options and financial circumstances and societal participation (OECD, 2010b). Therefore teachers views on support, training and infrastructure in relation to technology use in the classroom are of particular use in the LSAC, and can be examined alongside other relevant measures as an indicator of the opportunities given to students to develop technology-related competencies.</t>
  </si>
  <si>
    <t>School computer use</t>
  </si>
  <si>
    <t>Access to loan computers</t>
  </si>
  <si>
    <t>Computer loans</t>
  </si>
  <si>
    <t>tp07e</t>
  </si>
  <si>
    <t xml:space="preserve">TCH  </t>
  </si>
  <si>
    <t>Does your school lend or supply computers/computer like devices to use at home and/or school?</t>
  </si>
  <si>
    <r>
      <t xml:space="preserve">Wording changed from Wave 4 item. The Wave 4 wording was:
</t>
    </r>
    <r>
      <rPr>
        <i/>
        <sz val="11"/>
        <rFont val="Calibri"/>
        <family val="2"/>
        <scheme val="minor"/>
      </rPr>
      <t>Apart from existing computers in your classroom, does you school lend or supply computers (either laptops or desktops) to use at home or school?</t>
    </r>
  </si>
  <si>
    <t>The effects of the growing use of computers and technology in the classroom is not well understood. Despite this, developing nations remain committed to the provision and maintenance of technological resources in classrooms due to their well-established place in society. The Organisation for Economic Cooperation and Development (OECD, 2010b) noted that the rapidly progressing technology-rich present-day world has a undeniable influence on the state and direction of educational practices. Computer technology can provide tools for improving the teaching and learning process and enhance the extent to which educational activities can be tailored to individual students. Moreover, as an agent of socialisation and the primary site of workforce preparation, educational institutions must provide students with the computer-related skills they need to participate in a community that increasingly values technology-related competencies. The development of these competencies, which are part of the set of the so-called 21st century competencies, is becoming an integral part of the goals of compulsory education. People who do not master these competencies may suffer from a new form of digital divide that may restrict their employment options and financial circumstances and societal participation (OECD, 2010b). Access, and equality of access, to computers and computer-based resources and the degree to which schools integrate technologies into their learning environment are therefore important areas for the LSAC to examine. Whether or not a school lends or supply computers for use at school or at home can function as an indicator of how well technology has been integrated into the classroom and broader learning environment, and whether the development of related skills is being supported. This item also provides information on the availability of computers for children to access, which alongside other measures in the LSAC, can be used to examine issues related to equality of access to technologies.</t>
  </si>
  <si>
    <t>Computer use in class</t>
  </si>
  <si>
    <t>Computer use</t>
  </si>
  <si>
    <t>tp07f1
tp07f2</t>
  </si>
  <si>
    <t xml:space="preserve">How frequently do you or your students use computers during instructional time in the following locations…
a. In your classroom?
b. In another location in your school (e.g. library)?
</t>
  </si>
  <si>
    <t xml:space="preserve">1. No computer facilities available
2. Once a month or less
3. Two or three times a month
4. Once or twice a week
5. Three or four times a week
6. Daily
</t>
  </si>
  <si>
    <t>The effects of the growing use of computers and technology in the classroom is not well understood. Despite this, developing nations remain committed to the provision and maintenance of technological resources in classrooms due to their well-established place in society. The Organisation for Economic Cooperation and Development (OECD, 2010b) noted that the rapidly progressing technology-rich present-day world has a undeniable influence on the state and direction of educational practices. Computer technology can provide tools for improving the teaching and learning process and enhance the extent to which educational activities can be tailored to individual students. Moreover, as an agent of socialisation and the primary site of workforce preparation, educational institutions must provide students with the computer-related skills they need to participate in a community that increasingly values technology-related competencies. The development of these competencies, which are part of the set of the so-called 21st century competencies, is becoming an integral part of the goals of compulsory education. People who do not master these competencies may suffer from a new form of digital divide that may restrict their employment options and financial circumstances and societal participation (OECD, 2010b). Access, and equality of access, to computers and computer-based resources is therefore an important area for LSAC to examine. The frequency of use of computers in the learning environment can function as an indicator of the opportunities given to students to have access to computer technologies in class, which can be used in conjunction with other measures to assess the development of technology-related competencies.</t>
  </si>
  <si>
    <t>Computers available in class</t>
  </si>
  <si>
    <t>Number of computers</t>
  </si>
  <si>
    <t>tp07c</t>
  </si>
  <si>
    <t>Wave 4: K &amp; B
Wave 5: K &amp; B
Wave 6: B
Wave 7: B</t>
  </si>
  <si>
    <t xml:space="preserve">Still thinking about the class in which you teach the student English...
How many computers are available for students in your English class to use
(including laptops brought in by students and desktops)?
</t>
  </si>
  <si>
    <t>Higher numbers indicate a greater number of computers available for use in the classroom</t>
  </si>
  <si>
    <r>
      <t xml:space="preserve">Wording changed from Wave 4 item. The Wave 4 wording was:
</t>
    </r>
    <r>
      <rPr>
        <i/>
        <sz val="11"/>
        <rFont val="Calibri"/>
        <family val="2"/>
        <scheme val="minor"/>
      </rPr>
      <t xml:space="preserve">
How many computers are there in your classroom for children to use?</t>
    </r>
  </si>
  <si>
    <t>School Internet use</t>
  </si>
  <si>
    <t>Internet access in class</t>
  </si>
  <si>
    <t>Number of computers with Net access</t>
  </si>
  <si>
    <t>tp07d</t>
  </si>
  <si>
    <t xml:space="preserve">Of these, how many have access to the internet? </t>
  </si>
  <si>
    <t>Higher numbers indicate a greater number of computers with internet access are available for ruse</t>
  </si>
  <si>
    <r>
      <t xml:space="preserve">Wording change from Wave 4 item. The Wave 4 wording was:
</t>
    </r>
    <r>
      <rPr>
        <i/>
        <sz val="11"/>
        <rFont val="Calibri"/>
        <family val="2"/>
        <scheme val="minor"/>
      </rPr>
      <t xml:space="preserve">
How many computers that children can use have access to the internet?</t>
    </r>
  </si>
  <si>
    <t xml:space="preserve">Access to computers is important in relation to educational opportunities and gaining essential skills in preparation for workforce entry (Organisation for Economic Cooperation and Development [OECD], 2010b). More specifically, internet access is important for accessing information and resources and gaining skills fundamental to improving educational outcomes and employment opportunities. McClaren and Zappala (2002) found that people from lower SES backgrounds had reduced access to computers and the internet than those from higher SES backgrounds. They also argued that schools are important in reducing the access gap, particularly in light of their finding that school was the most common location for internet access for students. Getting a full picture on children's opportunities to access internet, including at school, will allow for the examination of patterns of access over time as well as factors associated with a lack of access. </t>
  </si>
  <si>
    <t>Teaching practices</t>
    <phoneticPr fontId="0" type="noConversion"/>
  </si>
  <si>
    <t>Activities with child</t>
    <phoneticPr fontId="0" type="noConversion"/>
  </si>
  <si>
    <t>Computer labs</t>
    <phoneticPr fontId="0" type="noConversion"/>
  </si>
  <si>
    <t>tp18a</t>
  </si>
  <si>
    <t>Wave 4: K &amp; B</t>
  </si>
  <si>
    <t>If the school has computer lab(s), how often do you take children to the computer lab?</t>
  </si>
  <si>
    <t>1 = No computer facilities available
2 = Once a month or less
3 = Two or three times a month
4 = Once or twice a week
5 = Three or four times a week
6 = Daily   
Higher numbers indicate more frequent visits to computer labs within the school.</t>
  </si>
  <si>
    <t xml:space="preserve">The effects of the growing use of computers and technology in the classroom is not well understood. Despite this, developing nations remain committed to the provision and maintenance of technological resources in classrooms due to their well-established place in society. The Organisation for Economic Cooperation and Development (OECD, 2010b) noted that the rapidly progressing technology-rich present-day world has a undeniable influence on the state and direction of educational practices. Computer technology can provide tools for improving the teaching and learning process and enhance the extent to which educational activities can be tailored to individual students. Moreover, development of computer skills is an essential aspect of preparation for workforce participation. People who do not develop these skills may suffer from a new form of digital divide that may restrict their employment options and financial circumstances and societal participation (OECD, 2010b). Given lower rates of computer access at home by those from low socio-economic backgrounds (McClaren &amp; Zappala, 2002), equality in opportunities to develop computer skills and utilise computer technologies as learning aids can be improved by having computers available at school. Access, and equality of access, to computers and computer-based resources is thus an important area for LSAC to examine and the frequency of use of computer labs is an indicator of the opportunities given to students to have access to computer technologies in class, which can be used in conjunction with other indicators.
</t>
  </si>
  <si>
    <t>tp18b</t>
  </si>
  <si>
    <t>How often do children in your class have access to computers at school (either in the classroom or lab)?</t>
  </si>
  <si>
    <t>1 = No computer facilities available
2 = Once a month or less
3 = Two or three times a month
4 = Once or twice a week
5 = Three or four times a week
6 = Daily 
Higher numbers indicate more frequent access to computers in the school.</t>
  </si>
  <si>
    <t xml:space="preserve">The effects of the growing use of computers and technology in the classroom is not well understood. Despite this, developing nations remain committed to the provision and maintenance of technological resources in classrooms due to their well-established place in society. The Organisation for Economic Cooperation and Development (OECD, 2010b) noted that the rapidly progressing technology-rich present-day world has a undeniable influence on the state and direction of educational practices. Computer technology can provide tools for improving the teaching and learning process and enhance the extent to which educational activities can be tailored to individual students. Moreover, development of computer skills is an essential aspect of preparation for workforce participation. People who do not develop these skills may suffer from a new form of digital divide that may restrict their employment options and financial circumstances and societal participation (OECD, 2010b). Given lower rates of computer access at home by those from low socio-economic backgrounds (McClaren &amp; Zappala, 2002), equality in opportunities to develop computer skills and utilise computer technologies as learning aids can be improved by having computers available at school. Access, and equality of access, to computers and computer-based resources is thus an important area for LSAC to examine and the frequency of access to computers at school is an indicator of the opportunities given to students to have access to computer technologies in class, which can be used in conjunction with other measures.
</t>
  </si>
  <si>
    <t>Computer loans</t>
    <phoneticPr fontId="0" type="noConversion"/>
  </si>
  <si>
    <t>Wave 4: K &amp; B
Wave 5: B
Wave 6: B</t>
  </si>
  <si>
    <t>Apart from existing computers in your classroom, does your school lend or supply computers (either laptops or desktops) to use at home and school?</t>
  </si>
  <si>
    <t xml:space="preserve">The effects of the growing use of computers and technology in the classroom is not well understood. Despite this, developing nations remain committed to the provision and maintenance of technological resources in classrooms due to their well-established place in society. The Organisation for Economic Cooperation and Development (OECD, 2010b) noted that the rapidly progressing technology-rich present-day world has a undeniable influence on the state and direction of educational practices. Computer technology can provide tools for improving the teaching and learning process and enhance the extent to which educational activities can be tailored to individual students. Moreover, development of computer skills is an essential aspect of preparation for workforce participation. People who do not develop these skills may suffer from a new form of digital divide that may restrict their employment options and financial circumstances and societal participation (OECD, 2010b). Given lower rates of computer access at home by those from low socio-economic backgrounds (McClaren &amp; Zappala, 2002), equality in opportunities to develop computer skills and utilise computer technologies as learning aids can be improved by having computers available at school. Access, and equality of access, to computers and computer-based resources is thus an important area for LSAC to examine and the opportunity to borrow laptops for use at home or at school is an indicator of access to computer technologies, which can be used in conjunction with other indicators.
</t>
  </si>
  <si>
    <t>Frequency of children using activity sheets to practice literature or numeracy skills</t>
  </si>
  <si>
    <t>tp08</t>
  </si>
  <si>
    <t xml:space="preserve">How often do the children use activity sheets to practice literacy or numeracy skills?
</t>
  </si>
  <si>
    <t>1. Every day
2. A few times a week
3. A few times a month
4. Less often
5. Never</t>
  </si>
  <si>
    <t>1 = Every day
2 = A few times a week
3 = A few times a month
4 = Less often
5 = Never.
High score indicates children use activity sheets to practice literacy or numeracy skills less often.</t>
  </si>
  <si>
    <t xml:space="preserve">Literacy and numeracy are key skills which form the foundations of further learning (Rothman &amp; McMillan, 2003). Importantly, developing literacy and numeracy skills early in life predicts a range of outcomes in later life. For example, students who complete primary school with well-developed literacy and numeracy skills are more likely to complete secondary school, to complete further education and training, and to be productively employed as adults (e.g. Marks et al., 2000; Bynner, 2004). Research indicates that where students go to school has a significant impact on their literacy and numeracy. For example, research by Rothman and McMillan (2003) found that one-sixth of the variation in achievement scores on tests of literacy and numeracy can be attributed to differences in schools. Given these findings, it is important to understand how often study children are practicing literacy and numeracy skills at school. Including this item in the LSAC will provide further insights into the characteristics of study children who practice literacy and numeracy skills to differing extents, and how these differences relate to key outcomes in later life. </t>
  </si>
  <si>
    <t>Frequency of children watching T.V. or videos</t>
  </si>
  <si>
    <t>tp04</t>
  </si>
  <si>
    <t>Wave 1: K &amp; B
Wave 2: K &amp; B 
Wave 3: B</t>
  </si>
  <si>
    <t xml:space="preserve">How often do the children watch TV, DVDs or videos?
</t>
  </si>
  <si>
    <t>1. Less than 1 hour per day
2. 1. up to 2 hours per day
3. 2 or more hours per day
4. A few times a week
5. A few times a month
6. Less often
7. Never</t>
  </si>
  <si>
    <t>1 = Less than 1 hour per day
2 = 1 up to 2 hours per day
3 = 2 or more hours per day
4 = A few times a week
5 = A few times a month
6 = Less often 
7 = Never.
High score indicates less television or videos watched when in care.</t>
  </si>
  <si>
    <r>
      <t xml:space="preserve">The question wording was modified slightly across the waves:
The Wave 1 B Cohort CBC and K Cohort TCH wording was:
</t>
    </r>
    <r>
      <rPr>
        <i/>
        <sz val="11"/>
        <rFont val="Calibri"/>
        <family val="2"/>
        <scheme val="minor"/>
      </rPr>
      <t>How often do the children watch television or videos?</t>
    </r>
    <r>
      <rPr>
        <sz val="11"/>
        <rFont val="Calibri"/>
        <family val="2"/>
        <scheme val="minor"/>
      </rPr>
      <t xml:space="preserve">
The Wave 1 B Cohort HBC wording was:
</t>
    </r>
    <r>
      <rPr>
        <i/>
        <sz val="11"/>
        <rFont val="Calibri"/>
        <family val="2"/>
        <scheme val="minor"/>
      </rPr>
      <t xml:space="preserve">
How often does the child, or children, watch television or videos when in your care?
</t>
    </r>
    <r>
      <rPr>
        <sz val="11"/>
        <rFont val="Calibri"/>
        <family val="2"/>
        <scheme val="minor"/>
      </rPr>
      <t xml:space="preserve">
The Wave 2 B Cohort CBC wording was:
</t>
    </r>
    <r>
      <rPr>
        <i/>
        <sz val="11"/>
        <rFont val="Calibri"/>
        <family val="2"/>
        <scheme val="minor"/>
      </rPr>
      <t>On average, how often do the children watch TV, DVDs or videos?</t>
    </r>
    <r>
      <rPr>
        <sz val="11"/>
        <rFont val="Calibri"/>
        <family val="2"/>
        <scheme val="minor"/>
      </rPr>
      <t xml:space="preserve">
The Wave 2 B Cohort HBC wording was:
</t>
    </r>
    <r>
      <rPr>
        <i/>
        <sz val="11"/>
        <rFont val="Calibri"/>
        <family val="2"/>
        <scheme val="minor"/>
      </rPr>
      <t>On average, how often does the child/children watch TV, DVDs or videos?</t>
    </r>
  </si>
  <si>
    <t xml:space="preserve">While there is much new technology available, television watching still remains a dominant activity for children and a large body of research has focused on the impacts of differing patterns of television viewing on children (Millwood, Hargrave, &amp; Livingstone, 2006; Pecora, Murray, &amp; Wartella, 2007). Children’s direct exposure to television, particularly excessive amounts, has been linked with obesity, sleep disruption, delayed language acquisition, poor school performance, aggression and the commercialisation of children (Millwood, Hargrave, &amp; Livingstone, 2006; Pecora, Murray, &amp; Wartella, 2007). A longitudinal study following children from ages 4-11 found that, irrespective of baseline body weight, hours spent watching television was an independent predictor of changes to children's BMIs and skinfold measurements. Children who watched the most television during childhood had the greatest increase in body fat over time (Proctor, Moore, Gao, Cupples, Bradlee, Hood, &amp; Ellison, 2003). The inclusion of this item in LSAC alongside other measures of the frequency of children's television or videos watching can provide a further insight into the impact of such patterns on their physical and mental health, along with their learning and developmental outcomes.
</t>
  </si>
  <si>
    <t>pc55</t>
  </si>
  <si>
    <t>Does this class have access to a…? 
pc55a ...Teacher librarian
pc55b ...Music specialist
pc55c ...Physical education teacher
pc55d ...Specialised computing support teacher
pc55e ...LOTE (Language other than English) teacher?
pc55f ... Specialist learning support teacher?
pc55g ...(English as a second language) teacher?</t>
  </si>
  <si>
    <t>1 =Yes; 2 = No.
Note: this is not scored as a scale.</t>
  </si>
  <si>
    <r>
      <t xml:space="preserve">The last three items (pc55e, pc55f and pc55g ) were not included in Wave 2:
</t>
    </r>
    <r>
      <rPr>
        <i/>
        <sz val="11"/>
        <rFont val="Calibri"/>
        <family val="2"/>
        <scheme val="minor"/>
      </rPr>
      <t>pc55e LOTE (Language other than English) teacher?
pc55f Specialist learning support teacher?
pc55g (English as a second language) teacher?</t>
    </r>
  </si>
  <si>
    <t xml:space="preserve">NICHD Study of Early Child Care and Youth Development in the United States, ECLS (B &amp; K), FACES, NHES, NLSCY, NLSCY, PSID-CDS and SPD-SIPP. </t>
  </si>
  <si>
    <t xml:space="preserve">There is a large amount of evidence that engaging specialist teachers across specialist subjects in Australian Primary schools (e.g., visual arts, music, drama, physical education, and languages other than English) can lead to better outcomes for both students and generalist classroom teachers (Telford et al., 2009; Wilson, Macdonald, Byrne, Ewing, &amp; Sheridan, 2008). For example, specialist teachers provide a level of expertise, confidence, and passion to teaching in their field, leading to higher levels of engagement among students (Wilson et al., 2008; Morgan &amp; Hansen, 2007; Alter, Hays &amp; O’Hara, 2009). In addition, having multiple teachers take students for specialist classes during primary school helps to ease the transition to secondary school (Chan and Jarman, 2004) and gives the main classroom teacher additional time to focus on planning, assessment and reporting (Ardzejewska, McMaugh &amp; Coutts, 2010; Cara, 2012; Kostantopoulos, 2006; Gutman &amp; Feinstein, 2008). However, others argue that students having 'self-contained' classes with a single teacher providing instruction in all domains, promotes greater potential for quality student-teacher relationship building and teachers’ ability to tailor pedagogical approaches to individual student needs (Squires, Huitt, &amp; Segars, 1983). Further, as McGrath &amp; Rust (2002) posit, the multiple transitions between classes and teachers with potentially different teaching styles can be counter-productive and decrease the already limited instructional time for an ever-expanding curriculum. Including this measure in LSAC will enable researchers to investigate whether having specialist teachers in primary school impacts children's short- and long-term educational and other developmental outcomes. 
</t>
  </si>
  <si>
    <t>School facilities</t>
  </si>
  <si>
    <t>Adequacy of school facilities</t>
  </si>
  <si>
    <t>School facilities/resources</t>
  </si>
  <si>
    <t>pc75a
to
pc75n</t>
  </si>
  <si>
    <t>Adapted from the Early Childhood Longitudinal Study, ECLS-K: 2007. [US Department of Education] (School Administrator Questionnaire).</t>
  </si>
  <si>
    <t xml:space="preserve">To the best of your knowledge, how would you rate the following school facilities/resources for meeting the needs of the students in your school?
a. Canteen/tuckshop
b. Computer labs
c. Library/media centre
d. Visual/performing arts room(s)
e. Gym
f. Music room
g. Playground/school yard
h. Swimming pool
i. Classrooms
j. Hall/auditorium
k. Multi-purpose room
l. Extra classes/support for gifted students
m. Extra classes/support for students with learning difficulties
n. Rooms where students can do their homework with staff help
</t>
  </si>
  <si>
    <t>1. Don't have
2. Very poor
3. Poor
4. Fair
5. Good
6. Very good
7. Don't know</t>
  </si>
  <si>
    <t xml:space="preserve">Higher scores indicate that the respondent considers the school's facilities/resources to be more adequate.
</t>
  </si>
  <si>
    <r>
      <t xml:space="preserve">The question stem was modified to fit a modified response frame. The original stem was:
</t>
    </r>
    <r>
      <rPr>
        <i/>
        <sz val="11"/>
        <rFont val="Calibri"/>
        <family val="2"/>
        <scheme val="minor"/>
      </rPr>
      <t>In general, how adequate is each of the following school facilities for meeting the needs of the students in your
school? MARK ONE ON EACH ROW</t>
    </r>
    <r>
      <rPr>
        <sz val="11"/>
        <rFont val="Calibri"/>
        <family val="2"/>
        <scheme val="minor"/>
      </rPr>
      <t xml:space="preserve">
The original item set was modified to add in items of interest and to adapt to an Australian context. The original items were:
</t>
    </r>
    <r>
      <rPr>
        <i/>
        <sz val="11"/>
        <rFont val="Calibri"/>
        <family val="2"/>
        <scheme val="minor"/>
      </rPr>
      <t xml:space="preserve">a. Cafeteria
b. Computer lab
c. Library/media center
d. Art room
e. Gymnasium
f. Music room
g. Playground/school yard
h. Classrooms
i. Auditorium
j. Multi-purpose room </t>
    </r>
    <r>
      <rPr>
        <sz val="11"/>
        <rFont val="Calibri"/>
        <family val="2"/>
        <scheme val="minor"/>
      </rPr>
      <t xml:space="preserve">
The original item set used an "adequacy" response frame: 
</t>
    </r>
    <r>
      <rPr>
        <i/>
        <sz val="11"/>
        <rFont val="Calibri"/>
        <family val="2"/>
        <scheme val="minor"/>
      </rPr>
      <t xml:space="preserve">1. Do not have
2. Never adequate
3. Often not adequate
4. Sometimes not adequate
5. Always adequate </t>
    </r>
  </si>
  <si>
    <t xml:space="preserve">There is a large variation in facilities available across private and public schools in Australia (Boyd, 1987; Williams &amp; Carpenter, 1991), and the links between school facilities and student outcomes, particularly academic achievement, has important policy implications. A review by Schneider (2002), which examined findings across 134 studies on the impact of facility attributes (such as ventilation, lighting, acoustics, building age and quality) concluded that "school facilities affect learning" (p. 16). In a study by the Australian Centre for Education Research (2004), regional differences were found in principal reports of poor physical infrastructure impacting on students' learning. Principals from remote or very remote areas were more likely to report that their students learning was negatively impacted by poor infrastructure, such as poor conditions of the school buildings, poor heating, lighting and cooling systems, and a shortage of classrooms. Including this item on school facilities and their adequacy in LSAC will allow further evidence on these issues to be examined with the view to supporting development of effective policy.
</t>
  </si>
  <si>
    <t xml:space="preserve">lrnec (version 3)
</t>
  </si>
  <si>
    <t>tp05a2a ...Sufficient space is available so that independent learning areas for children can be developed
tp05a2b ...There is adequate space for a permanent quiet time/rest area for children
tp05a2c ...Resources are easily accessed (or purchased) to develop activities in response to children's interests
tp05a2d ...A range of materials is available to children to support fine motor and problem-solving skill development (e.g. puzzles, blocks and construction materials)
tp05a2e ...A range of equipment is available to children to support gross motor skill development (e.g. climbing frames, materials for obstacle courses, balls, tricycles).</t>
  </si>
  <si>
    <t>1. Strongly disagree
2. Disagree
3. Neither agree nor disagree 
4. Agree 
5. Strongly agree</t>
  </si>
  <si>
    <t>The scale is scored by calculating the mean of tp05a2a, tp05a2b, tp05a2c, tp05a2d and tp05a2e
Scores range from 1 to 5. Higher score mean better access and range of resources.</t>
  </si>
  <si>
    <t xml:space="preserve">There is a large variation in facilities available across private and public schools in Australia (Boyd, 1987; Williams &amp; Carpenter, 1991), and the links between school facilities and student outcomes, particularly academic achievement, has important policy implications. A review by Schneider (2002), which examined findings across 134 studies on the impact of facility attributes (such as ventilation, lighting, acoustics, building age and quality) concluded that "school facilities affect learning" (p. 16). In a study by the Australian Centre for Education Research (2004), regional differences were found in principal reports of poor physical infrastructure impacting on students' learning. Principals from remote or very remote areas were more likely to report that their students' learning was negatively impacted by poor infrastructure, such as poor conditions of the school buildings, poor heating, lighting and cooling systems, and a shortage of classrooms. Including this item on school facilities and their adequacy in LSAC will allow further evidence on these issues to be examined with the view to supporting development of effective policy.
</t>
  </si>
  <si>
    <t>Literacy environment scale</t>
  </si>
  <si>
    <t>litec</t>
  </si>
  <si>
    <t xml:space="preserve">tp05b2a ...On most days, children are able to access a range of different art and writing materials.
tp05b2b ...A variety of books are available so that children are able to independently access books that stimulate their interest in reading. </t>
  </si>
  <si>
    <t xml:space="preserve">The scale is scored by calculating the mean of tp05b2a and tp05b2b. 
Scores range from 1 to 5. Higher score indicates better access and range of materials and books. </t>
  </si>
  <si>
    <t xml:space="preserve">One of the key features of "high quality" child care is the provision of access to developmentally appropriate learning materials (Dearing, McCartney &amp; Taylor, 2009). Quality early care is important to the healthy development of young children and their later success in school. Research has consistently reported enhanced cognitive and social development for children in high quality child care (Burchinal &amp; Cryer, 2003; Fontaine, Torre, Grafwallner &amp; Underhill, 2006; Peisner‐Feinberg et al., 2001). It has also been suggested that investment in learning materials in child care may offer direct benefits to low‐income children, compensating for limited investments provided in home environments (Dearing, McCartney &amp; Taylor, 2009). A range of reading resources is also important for children's development. As noted by Sénéchal, Cornell, &amp; Broda (1995), caregivers were talking more when reading picture books with their 2 year old toddlers compared to when they were reading books with brief sentences. Though it has been found that picture book reading generally enhances the vocabulary and language of pre-school aged children (Bus, van Ijzendoorn, &amp; Pellegrini, 1995), including these particular items in LSAC will enable further examination into the longitudinal effects of exposure to a wide range of books the books on children's social and cognitive development.
</t>
  </si>
  <si>
    <t>Quality of environment scale</t>
  </si>
  <si>
    <t>eqc</t>
  </si>
  <si>
    <t xml:space="preserve">tp05a2a ...Sufficient space is available so that independent learning areas for children can be developed
tp05a2b ...There is adequate space for a permanent quiet time/rest area for children
tp05a2c ...Resources are easily accessed (or purchased) to develop activities in response to children's interests
tp05a2d ...A range of materials is available to children to support fine motor and problem-solving skill development (e.g. puzzles, blocks and construction materials)
tp05a2e ...A range of equipment is available to children to support gross motor skill development (e.g. climbing frames, materials for obstacle courses, balls, tricycles)
tp05b2a ...On most days, children are able to access a range of different art and writing materials
tp05b2b ...A variety of books are available so that children are able to independently access books that stimulate their interest in reading. </t>
  </si>
  <si>
    <t xml:space="preserve">The scale is scored by calculating the mean of tp05a2a, b, c, d, e and tp05b2b and b
Scores range from 1 to 5. Higher score indicates a better access and range of classroom resources. </t>
  </si>
  <si>
    <t>Resource areas</t>
  </si>
  <si>
    <t>tp13a to tp13g</t>
  </si>
  <si>
    <t xml:space="preserve">Wave 2: K </t>
  </si>
  <si>
    <t xml:space="preserve">Which of the following resource areas for activities does your classroom have? 
tp13a ...Reading area with books
tp13b ...Listening area
tp13c ...Writing area
tp13d ...Maths area
tp13e ...Computer area
tp13f ...Science area
tp13g ...Art area.
</t>
  </si>
  <si>
    <t>Coded as follows:
Tick = Yes
Empty = No</t>
  </si>
  <si>
    <t>The ECLS also asked if there was a "dramatic play area"</t>
  </si>
  <si>
    <t xml:space="preserve">Early Childhood Longitudinal Study, Kindergarten Cohort of 1998-99, ECLS-K. [US Department of Education] (Spring Teacher Questionnaire). </t>
  </si>
  <si>
    <t xml:space="preserve">There is a large variation in facilities available across private and public schools in Australia (Boyd, 1987; Williams &amp; Carpenter, 1991), and the links between school facilities and student outcomes, particularly academic achievement, has important policy implications. A review by Schneider (2002), which examined findings across 134 studies on the impact of facility attributes (such as ventilation, lighting, acoustics, building age and quality) concluded that "school facilities affect learning" (p. 16). In a study by the Australian Centre for Education Research (2004), regional differences were found in principal reports of poor physical infrastructure impacting on students' learning. Principals from remote or very remote areas were more likely to report that their students learning was negatively impacted by poor infrastructure, such as poor conditions of the school buildings, poor heating, lighting and cooling systems, and a shortage of classrooms. Including this item on resource areas available in classrooms will allow further evidence on these issues to be examined with the view to supporting development of effective policy.
</t>
  </si>
  <si>
    <t>Work environment</t>
  </si>
  <si>
    <t>Quality of work environment scale</t>
  </si>
  <si>
    <t>wenv</t>
  </si>
  <si>
    <t xml:space="preserve">Adapted from the National Longitudinal Survey of Children and Youth (NLSCY): Cycle 2 (Survey Instruments, 1996-1997, Parent Questionnaire). </t>
  </si>
  <si>
    <t>Wave 1: K &amp; B
Wave 2: K &amp; B
Wave 3: K &amp; B
Wave 4: K &amp; B
Wave 5: K &amp; B
Wave 6: K &amp; B
Wave 7: B</t>
  </si>
  <si>
    <t>Wave 1-2: CBC,HBC,TCH
Wave 3-7: TCH</t>
  </si>
  <si>
    <t>TCH/CBC: Please indicate how strongly you agree or disagree with these statements as they apply to your [school/centre]:
pc36a2 ...Staff can rely on colleagues for support and assistance when needed
pc36b2 ...Staff have a clear understanding of their roles and responsibilities
pc36c2 ...Staff are able to contribute to decision-making about policies and practices in the [centre/school]
pc36d2 ...Staff go about their work with enthusiasm
pc36e2 ...My personal philosophy and goals are in agreement with those of the centre/school
pc36f1 ...The [centre/school] environment provides a positive working environment for staff.
HBC: Please indicate the extent to which you agree or disagree with these statements as they apply to your work as a Family Day Care provider.
pc36a1 ... I can rely on others for support and assistance when needed
pc36b1 ... I have a clear understanding of my roles and responsibilities
pc36c1 ... I am able to contribute to decision-making about policies and practices in this FDC scheme
pc36d1 ... Care providers in this service go about their work with enthusiasm
pc36e1 ... My personal philosophy and goals are in agreement with those of this FDC scheme</t>
  </si>
  <si>
    <t>The scale is scored by calculating the mean of pc36a2, b2, c2, d2, e2 and f1
Higher scores indicate better quality of work environment.</t>
  </si>
  <si>
    <t xml:space="preserve">6 items derived from the 14 items that appeared in NLSCY. Some items have had no change which others have been modified and/or combined with other items in the set. </t>
  </si>
  <si>
    <t>Quality of work environment scale was measured by 6 items that ask about various aspects of the teacher's work environment such as: colleagues support; staff understanding of responsibilities; ability to contribute to policy making decisions; work enthusiasm; work environment safety. Items are answered on a 5-point Likert scale ranging from 1 = strongly disagree to 5 = agree. The scale is scored by taking the mean of the 6 items. Higher scores indicate a better quality of work environment.
Early Childhood Longitudinal Study, Kindergarten Cohort of 1998-99, ECLS-K. [US Department of Education] (Spring Teacher Questionnaire).</t>
  </si>
  <si>
    <t xml:space="preserve">A large American study conducted by Ostroff (1992) found that teacher satisfaction, commitment and stress levels were strongly related to/predictive of organisational performance. Schools in which teachers recorded higher ratings on the aforementioned variables were more likely to produce high achieving students and register higher average achievement levels overall. Literature on the impact of work environment satisfaction, feelings of agency and being valued have consistently also suggests these factors play a key role in staff retention and development of high-quality teachers, which in turn has positive impacts on school and student academic and social outcomes (Caprara, Barbaranelli, Steca &amp; Malone, 2006; Rhodes, Nevill &amp; Allan, 2004; Wu, 1998; Louis, 1998). However, there is limited research on teachers' satisfaction with their working environment in the contemporary Australian context. Inclusion of this measure in LSAC will enable examination of any association between teacher satisfaction/experiences and children's social and academic achievement.
</t>
  </si>
  <si>
    <t>pc36a2</t>
  </si>
  <si>
    <t>Adapted from the "School Level Environment Questionnaire (SLEQ) - Student Support subscale; Fisher &amp; Fraser (1990)</t>
  </si>
  <si>
    <t>Please indicate how strongly you agree or disagree with the following statements as they apply to your school
(a) Most students are helpful and cooperative
(b) There are many disruptive students in the school
(c) Students get along well with teachers
(d) Very strong discipline is needed to control many of the students
(e) Most students are pleasant and friendly to teachers</t>
  </si>
  <si>
    <t>1. Strongly agree
2. Agree
3. Disagree
4. Strongly disagree</t>
  </si>
  <si>
    <t>1 = Strongly agree
2 = Agree
3 = Disagree
4 = Strongly disagree
Higher numbers mean stronger levels of agreement.</t>
  </si>
  <si>
    <t xml:space="preserve">Five items taken from a subscale initially comprising of 7 items. The original scale had a 5-point response scale rather than a 4-point scale (original had a mid point - neither agree or disagree). </t>
    <phoneticPr fontId="0" type="noConversion"/>
  </si>
  <si>
    <t xml:space="preserve">The School Level Environment questionnaire (SLEQ) consists of 56 items, with seven items in each of eight scales. Recent factor analysis suggested that this scale can be reduced to 35 items and is best be represented by five factors (Johnson &amp; Stevens, 2001). The five factors are student support, affiliation, innovation, participatory decision-making and resource adequacy. LSAC only used items from the student support subscale. Whilst none of these were removed from the factor analysis process of Johnson and Stevens (2001), for LSAC items were selected on the basis of factor loading. </t>
  </si>
  <si>
    <t xml:space="preserve">Schools can be viewed as organisations that operate similarly to other social groups in that they have their own goals, rules and regulations, roles, hierarchies of authority, forms of compliance and communication patterns (Dorman, 1998). These aspects constitute the school environment. The SLEQ was designed by Fisher and Fraser (1990b, 1991) to assess school teachers’ perceptions of the psychosocial dimensions of the school environment. With a sample of teachers in primary schools in the United States, Johnson and Stevens (2001, 2006) refined the SLEQ and the subscales. The SLEQ has been used for a range of research purposes including examining school improvement; differences between government and non-government schools and investigating teachers’ perceptions of their work environment. </t>
  </si>
  <si>
    <t>School policies</t>
  </si>
  <si>
    <t>Discipline scale</t>
  </si>
  <si>
    <t>schdis</t>
  </si>
  <si>
    <t>Wave 3: K
Wave 4: K &amp; B
Wave 5: K &amp; B
Wave 6: K &amp; B
Wave 7: B</t>
  </si>
  <si>
    <t>Please indicate the extent to which you agree or disagree with the following statements regarding your school's disciplinary policies:
tp16a ...Teachers in this school have reached a consensus about how to discipline children who break rules
tp16b ...All children who break rules in this school face the same consequences
tp16c ...Teachers in this school rarely overlook physical aggression among children
tp16d ...Teachers in this school rarely overlook verbal aggression among children
tp16e ...Teachers feel there is insufficient support within the school for managing disciplinary problems.</t>
  </si>
  <si>
    <t>The scale is scored by calculating the mean of tp16a to tp16e, with tp16e reverse coded.
Scores range from 1 to 5. Higher score mean school policy and teachers reaction in relation to discipline scale is very low.</t>
  </si>
  <si>
    <t xml:space="preserve">Teachers attitude to disciplinary policies in their school was measured by 5 items.  Items are answered on a 5-point Likert scale ranging from 1 = Strongly disagree to 5 = Strongly agree. The scale is scored by taking the mean of 5 items. Higher score mean greater agreement with school policy.
National Longitudinal Survey of Children and Youth (NLSCY): Cycle 2 (Survey Instruments, 1996-1997, Parent Questionnaire). </t>
  </si>
  <si>
    <t xml:space="preserve">There is continuing debate concerning the definition of "school climate". The term is often used loosely to refer the social system of shared norms and expectations of a school (Brookover, Schweitzer, Schneider, Beady, Flood, &amp; Wisenbaker, 1978), the perceived "personality" of a school (Johnson, Johnson, &amp; Zimmerman, 1996), teachers' sense of morale/empowerment (Short &amp; Rinehart, 1992) and the environment as influenced by the amount of negative student behaviour in the school (Bernstein, 1992). Broadly, encompassing all aforementioned elements, school climate can be considered the psychological context in which teachers teach (Fisher &amp; Fraser, 1990). Student-rated perceptions of school climate have been found to correlate positively with student self-esteem (Hoge, Smit, &amp; Hanson, 1990). Whilst mediated by socioeconomic status, teacher-rated perceptions of school climate have been found to correlate positively with student achievement (Johnson &amp; Stevens, 2006). Inclusion of this measure in LSAC will enable examination of the way in which school climate can directly and indirectly impact on student performance and wellbeing. 
</t>
  </si>
  <si>
    <t>School performance &amp; behaviour</t>
  </si>
  <si>
    <t>Counselor spoken to</t>
  </si>
  <si>
    <t>Discussed performance/behaviour with other staff</t>
  </si>
  <si>
    <t>pc52t5
pc52t6</t>
  </si>
  <si>
    <t>Have you formally spoken to a staff member or support person (such as a school counsellor) this school year about the...
a. Student's poor school performance
b. Student's disruptive behaviour in school</t>
  </si>
  <si>
    <t>The original stem was modified to specify formal discussions with staff members or support people. The original stem was:
Have you spoken to a guidance counselor or other member of the school staff this school year about the following? 
Two additional response categories were included in the original item set. The original response frame was: 
Yes
No
NA (No guidance counselor or other staff member to speak to)
NA (student did not exhibit this behavior)</t>
  </si>
  <si>
    <t>Performance and behavioural problems at school are often inter-related, with discipline problems having been found to be associated with reduced school performance Finn, Pannozzo &amp; Voelkl, 1995; Finn &amp; Rock, 1997). For example, students rated by their teachers as disruptive, inattentive or both scored significantly lower on achievement tests than their better-behaved classmates (Finn et al., 1995). On the other hand, positive associations with school engagement include participation in a variety of school activities and a greater likelihood of becoming independent learners (Fullarton, 2002), academic achievement and other education outcomes, including better attendance and aspirations to higher levels of education (Connell, Spencer &amp; Aber, 1994; Finn &amp; Rock, 1997). LSAC offers the opportunity to examine children's behavioural and performance problems over time and the associated risk and protective factors, which can support the development of effective interventions.</t>
  </si>
  <si>
    <t>Level of parental involvement in Study Child's learning and development</t>
  </si>
  <si>
    <t>he10</t>
  </si>
  <si>
    <t>Wave 2: K 
Wave 3: K &amp; B
Wave 4: K &amp; B
Wave 5: B
Wave 6: B</t>
  </si>
  <si>
    <t>In your opinion, how involved are this child's parents in her/his learning and development?</t>
  </si>
  <si>
    <t>1. Very involved
2. Somewhat involved
3. Not involved
(-2. I do not know the parent(s) of this child well enough to make a judgement)</t>
  </si>
  <si>
    <t xml:space="preserve">1 = Very involved
2 = Somewhat involved
3 = Not involved
(-2 = I do not know the parent(s) of this child well enough to make a judgement)
</t>
  </si>
  <si>
    <r>
      <t xml:space="preserve">The Wave 3 K Cohort TCH wording was:
</t>
    </r>
    <r>
      <rPr>
        <i/>
        <sz val="11"/>
        <rFont val="Calibri"/>
        <family val="2"/>
        <scheme val="minor"/>
      </rPr>
      <t>In your opinion, how involved are this child’s parent(s) in his/her learning and education?</t>
    </r>
  </si>
  <si>
    <t xml:space="preserve">Parental school involvement has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greater academic success for children and adolescents. When parents participate at school and encourage or assist learning in the home, children tend to be successful at all grade levels. Parental school involvement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Battiato, Walker, Reed, DeJong, &amp; Jones, 2001; Hutsinger, Jose, &amp; Larson, 1998; Steinberg, Elmen, &amp; Mounts, 1989). Collecting information about perceived parental school involvement from the teachers is an important component in later analysis of how whether this impacts on student achievement in school and later in life. 
</t>
  </si>
  <si>
    <t xml:space="preserve">Parent interaction with teacher/school - Involvement in class activities
</t>
  </si>
  <si>
    <t>he15_1a to he15_9a
pint</t>
  </si>
  <si>
    <t>Wave 2: K 
Wave 3: K
Wave 4: K &amp; B
Wave 5: B
Wave 6: B</t>
  </si>
  <si>
    <t xml:space="preserve">To the best of your knowledge, during this school year has a parent of this child done any of the following?
he15_1a Visited the child’s class
he15_2a Spoken to, visited or written to you
he15_4a Attended a school event in which the child participated (e.g. sporting event, music performance or concert)
he15_5a Volunteered in child’s class or helped with a class excursion
he15_6a Helped elsewhere in the school such as in the library or computer room
he15_7a Attended a meeting of the parent-school committee
he15_8a Fund-raising
he15_9a Participated in other activities.
</t>
  </si>
  <si>
    <t xml:space="preserve">0 = No; 1 = Yes
These scores do not appear to be scaled.
Note -some of these items are included in the 4-item scale (tpint), it is not known why they are all not included.
4 item scale:
Number of 'yes' responses to he15t2a, he15t1a, he15t4a to he15t9a. 
Higher scores indicate more parental involvement.
</t>
  </si>
  <si>
    <t>Item 1a: K cohort Wave 2, 3 &amp; 4; B cohort waves 4, 5 &amp; 6.
Item 2a: K cohort waves 2 &amp; 3; B cohort waves 5 &amp; 6.
Item 4a: K cohort Wave 2, 3 &amp; 4; B cohort waves 4, 5 &amp; 6.
Item 5a: K cohort Wave 2, 3 &amp; 4; B cohort waves 4, 5 &amp; 6. 
Item 6a: K cohort waves 2 &amp; 3; B cohort waves 5 &amp; 6.
Item 7a: K cohort Wave 2, 3 &amp; 4; B cohort waves 4, 5 &amp; 6. 
Item 8a: K cohort waves 2 &amp; 3; B cohort waves 5 &amp; 6.
Item 9a: K cohort waves 2 &amp; 3; B cohort waves 5 &amp; 6.</t>
  </si>
  <si>
    <t xml:space="preserve">Early Childhood Longitudinal Study, Kindergarten Cohort of 1998-99, ECLS-K. [US Department of Education] (Spring Teacher Questionnaire).
Parent interaction with teacher/school was measured by nine (9) teacher self-report items that addressed the study child's parental interaction with the teacher/school in the current school year. Sample items are: " To the best of your knowledge, during this school year has a parent of this child ...Spoken to, visited or written to you", "Helped elsewhere in the school such as in the library or computer room", and "Attended a school event in which the child participated (e.g. sporting event, music performance or concert)". The response choices were a "yes" or "no". (See point below for a 4-item scale using four items from this scale).
4 item scale:
Parent interaction with teacher/school was measured by four (4) teacher self-report items that addressed the study child parent's interactions with the teacher/school in the current school year. Sample items are: "To the best of your knowledge, during this school year has a parent of this child ...Spoken to, visited or written to you", and "....Attended a school event in which the child participated (e.g. sporting event, music performance or concert)". The response choices were "yes" or "no", and scored by summing the number of "yes" responses. Scores ranged from 0 to 4, with higher scores indicating more parent-teacher/school interaction.
</t>
  </si>
  <si>
    <t xml:space="preserve">Parental school involvement has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greater academic success for children and adolescents. When parents participate at school and encourage or assist learning in the home, children tend to be successful at all grade levels. Parental school involvement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Battiato, Walker, Reed, DeJong, &amp; Jones, 2001; Hutsinger, Jose, &amp; Larson, 1998; Steinberg, Elmen, &amp; Mounts, 1989). Collecting information about perceived parental school involvement from the teachers is an important component in later analysis of how whether this impacts on student achievement in school and later in life. Collecting information about perceived parental school involvement from the teachers is an important component in later analysis of how whether this impacts on student achievement in school and later in life. 
</t>
  </si>
  <si>
    <t>Frequency of informal teacher parent discussion</t>
  </si>
  <si>
    <t>he01_2</t>
  </si>
  <si>
    <t>LSAC developed.
Concept derived from the Early Childhood Longitudinal Study, Kindergarten Cohort of 1998-99, ECLS-K. [US Department of Education] (Spring Teacher Questionnaire) and the US National Household Education Survey [NHES] (from the US National Centre for Educational Statistics 1988-1999).</t>
  </si>
  <si>
    <t xml:space="preserve">Wave 1: K &amp; B
Wave 2: K &amp; B
Wave 3: B
Wave 4: K &amp; B
Wave 5: B
Wave 6: B </t>
  </si>
  <si>
    <t>TCH;CBC; HBC</t>
  </si>
  <si>
    <t>During the time that this child has been in your [class/care/group], how often has a parent of this child had an informal discussion with you about him/her [(e.g. at pick-up or drop-off times)]?</t>
  </si>
  <si>
    <t>1. Everyday
2. A few times a week
3. A few times a month
4. Never
(-1. Opportunities are not available)</t>
  </si>
  <si>
    <t>1 = Everyday
2 = A few times a week
3 = A few times a month
4 = Never
(-1 = Opportunities are not available)</t>
  </si>
  <si>
    <t>Parent involvement with schooling was measured by one (1) teacher self-report item that assesses the level of involvement the parent has had with the school/teacher so far this year. The item asks about the frequency that the parent has had informal chats with the teacher about this child. The item is answered on a 5-point scale ranging from 1 = Not this year to 10 or more times, thus scores range from 1 to 5, with higher scores indicating higher parental school involvement.
Early Childhood Longitudinal Study, Kindergarten Cohort of 1998-99, ECLS-K. [US Department of Education] (Spring Teacher Questionnaire).</t>
  </si>
  <si>
    <t>Communication between teachers and parents has been found to be important for building trust relationships, which in turn have been linked to children's better academic performance (Adams &amp; Christenson, 2000). The positive effect of parental involvement in their child's education begin well before the commencement of primary school (Hughes &amp; MacNaughton, 2000; Cairney, 1997). Both cross-sectional (e.g., Grolnick &amp; Slowiaczek, 1994) and longitudinal (e.g., Miedel &amp; Reynolds, 1999) studies have demonstrated an association between higher levels of parental school involvement and greater academic success for children and adolescents. Parental involvement in their child's education, but in pre-school and primary school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&amp;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Battiato, Walker, Reed, DeJong, &amp; Jones, 2001; Hutsinger, Jose, &amp; Larson, 1998; Steinberg, Elmen, &amp; Mounts, 1989). Inclusion of this item in LSAC allows for identification and analysis of issues relating to parental involvement in children's education and how these interact with other educational and broader child-development measures.</t>
  </si>
  <si>
    <t>Parent involvement practices</t>
  </si>
  <si>
    <t>he18a to he18g</t>
  </si>
  <si>
    <t>Wave 1: K
Wave 2: K &amp; B
Wave 3: B
Wave 4: B
Wave 5: B</t>
  </si>
  <si>
    <t>In your program, what practices have you used (or will you use) this year to involve parents? 
he18a Parent orientation activities early in the year (e.g. meeting with parents, written information sent to family)
he18b Parent participation in your program (e.g. as a volunteer or on roster)
he18c Formal parent-teacher meetings about children's progress
he18d Parent education programs or information sessions
he18e Social activities for parents that promote contact or support
he18f Regular newsletters about your program and events
he18g Other (please describe)</t>
  </si>
  <si>
    <t>0 = No; 1 = Yes
Note this is not scored as a scale.</t>
  </si>
  <si>
    <t>Asked at Wave 1 K cohort and Wave 3 B cohort only.</t>
  </si>
  <si>
    <t>Parental involvement practices were measured by seven (7) teacher self-report items that address various types of strategies for teachers to encourage parental involvement in their child's school over the current year. Example items are: "Parent orientation activities early in the year (e.g. meeting with parents, written information sent to family)", "Parent education programs or information sessions", and "Regular newsletters about your program and events". Response choices were "yes" or "no".
Early Childhood Longitudinal Study, Kindergarten Cohort of 1998-99, ECLS-K. [US Department of Education] (Spring Teacher Questionnaire).</t>
  </si>
  <si>
    <t xml:space="preserve">Parental school involvement has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greater academic success for children and adolescents. When parents participate at school and encourage or assist learning in the home, children tend to be successful at all grade levels. Parental school involvement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Battiato, Walker, Reed, DeJong, &amp; Jones, 2001; Hutsinger, Jose, &amp; Larson, 1998; Steinberg, Elmen, &amp; Mounts, 1989). Including an item about school-initiated parent-involvement activities in LSAC will enable analysis of the impact of this component of parental involvement in relation to learning and other developmental outcomes of students. 
</t>
  </si>
  <si>
    <t>Teacher encourages parents to participate in class</t>
  </si>
  <si>
    <t>he27</t>
  </si>
  <si>
    <t>Wave 3: K
Wave 4: K</t>
  </si>
  <si>
    <t>In your program, do you encourage parents to assist in classroom activities (e.g. for rotational group activities, to assist with reading groups, or one-on-one support for individual children)?</t>
  </si>
  <si>
    <t xml:space="preserve">Parental school involvement has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greater academic success for children and adolescents. When parents participate at school and encourage or assist learning in the home, children tend to be successful at all grade levels. Parental school involvement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Battiato, Walker, Reed, DeJong, &amp; Jones, 2001; Hutsinger, Jose, &amp; Larson, 1998; Steinberg, Elmen, &amp; Mounts, 1989). This item about school's encouragement of parental contributions to school activities in LSAC will enable analysis of this component of parental involvement in relation to learning and other developmental outcomes of students. </t>
  </si>
  <si>
    <t>Meetings offered</t>
  </si>
  <si>
    <t>tp09a</t>
  </si>
  <si>
    <t>Wave 2: K 
Wave 3: K
Wave 4: K
Wave 5: B
Wave 6: B</t>
  </si>
  <si>
    <t>How many individual parent-teacher meetings have you offered for the study child so far this year?</t>
  </si>
  <si>
    <t xml:space="preserve">Frequency of parent-teacher meeting attendance is an indicator of parental school involvement, which has been found to have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greater academic success for children and adolescents. When parents participate at school and encourage or assist learning in the home, children tend to be successful at all grade levels. Parental school involvement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Battiato, Walker, Reed, DeJong, &amp; Jones,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Battiato, Walker, Reed, DeJong, &amp; Jones, 2001; Hutsinger, Jose, &amp; Larson, 1998; Steinberg, Elmen, &amp; Mounts, 1989). Collecting information about parent-teacher meeting attendance in LSAC will enable analysis of this variable against school-related outcomes of students. 
</t>
  </si>
  <si>
    <t>Meetings attended</t>
  </si>
  <si>
    <t>tp09b</t>
  </si>
  <si>
    <t>How many of these did a parent of this child attend?</t>
  </si>
  <si>
    <t>Greater number indicates a greater number of meetings attended by the parent</t>
  </si>
  <si>
    <t>Parent-teacher relationships</t>
  </si>
  <si>
    <t>School contact with parents</t>
  </si>
  <si>
    <t>Parent contact by school administration</t>
  </si>
  <si>
    <t>pc76a
to
pc76e
pc76g</t>
  </si>
  <si>
    <t xml:space="preserve">Adapted from the Early Childhood Longitudinal Study, ECLS-K: 2007. [US Department of Education] (Grade 8: English Teacher Questionnaire). </t>
  </si>
  <si>
    <t xml:space="preserve">To the best of your knowledge, have you or school administration communicated (outside
the normal reporting system) with this student’s parents this year about the following?
a. Student’s poor academic performance
b. Student’s disruptive behaviour in school
c. Student’s failure to complete homework
d. Student’s absenteeism
e. Student’s accomplishments
f. Student’s outstanding academic performance
</t>
  </si>
  <si>
    <t>1. Yes
5. No
6. Don't know</t>
  </si>
  <si>
    <t>The original stem was modified to refer to the school administration as well as the teacher. The original stem was as follows:
Have you communicated with this student's parents this year about the following?
Item f was added to the original items. 
The original response frame included "N/A" rather than "Don't know". The original response frame was:
Yes
No
N/A</t>
  </si>
  <si>
    <t xml:space="preserve">Communication between teachers and parents has been found to be important for building trust relationships, which in turn have been linked to children's better school performance (Adams &amp; Christenson, 2000). In addition, Snow, Barnes, Chandler, Goodman, and Hemphill (1991) found that when teachers initiate contact with parents, the level of parent-initiated contact with the school increased and student performance on school work and reading achievement tests improved. By including this measure of school contact with parents in the LSAC alongside a broad range of child performance and outcome measures, the benefits of school communication with parents can be further explored.
</t>
  </si>
  <si>
    <t>Rating of overall school  achievement</t>
  </si>
  <si>
    <t>lc08_3a</t>
  </si>
  <si>
    <t xml:space="preserve">How would you describe [Study Child's] overall achievement at school? </t>
  </si>
  <si>
    <t>1. Excellent 
2. Above average 
3. Average 
4. Below average 
5. Well below average 
-2. Don’t know</t>
  </si>
  <si>
    <t>Higher scores indicate lower overall achievement.</t>
  </si>
  <si>
    <r>
      <t xml:space="preserve">The wording of the question has been modified. The original wording was:
</t>
    </r>
    <r>
      <rPr>
        <i/>
        <sz val="11"/>
        <rFont val="Calibri"/>
        <family val="2"/>
        <scheme val="minor"/>
      </rPr>
      <t>Compared to the other students in the class you teach this student, how would you rate this student's current academic achievement?</t>
    </r>
    <r>
      <rPr>
        <sz val="11"/>
        <rFont val="Calibri"/>
        <family val="2"/>
        <scheme val="minor"/>
      </rPr>
      <t xml:space="preserve">
The response format has been modified.  The original response format was:
</t>
    </r>
    <r>
      <rPr>
        <i/>
        <sz val="11"/>
        <rFont val="Calibri"/>
        <family val="2"/>
        <scheme val="minor"/>
      </rPr>
      <t>01 Near the top of the class
02 Above the middle of the class but not at the top
03 In the middle of the class
04 Below the middle of the class but above the bottom
05 Near the bottom of the class</t>
    </r>
  </si>
  <si>
    <t xml:space="preserve">Parent perceptions of child academic achievement may indicate their level of involvement in the child’s schooling, as well as educational aspirations (Topor, Keane, Shelton &amp; Calkins, 2010). Further, early academic achievement itself can have a number of positive and negative outcomes for children (Kern, &amp; Friedman, 2009; Stainthorp &amp; Hughes, 2004). For example, early reading is associated with early educational success (Kern, &amp; Friedman, 2009; Wagner et al. 1997), while also being linked to worse teenage and adult adjustment such increased alcohol use and lower overall educational attainment (Kern, &amp; Friedman, 2009). However, evidence continues to be mixed in this area, and including this item in LSAC will enable examination of the long-term impacts of early perceived academic achievement. </t>
  </si>
  <si>
    <t>Study Child's achievement below expected level</t>
  </si>
  <si>
    <t>Fallen behind</t>
  </si>
  <si>
    <t>pc52t3</t>
  </si>
  <si>
    <t>Drawn from the Early Childhood Longitudinal Study, ECLS-K: 2007. [US Department of Education] (Grade 8: English Teacher Questionnaire).</t>
  </si>
  <si>
    <t xml:space="preserve">Has this student fallen behind in school work in this class?
</t>
  </si>
  <si>
    <t xml:space="preserve">School adjustment is a multi-dimensional concept related to social behaviour and school achievement. Peers, parents and teachers have important effects on school adjustment and student engagement (Appleton, Christenson, &amp; Furlong, 2008). Well-adjusted students usually value what they are learning, are positively involved in classroom activities and receive higher grades (Wentzel &amp; Caldewell, 2006). However, poor school adjustment leads to low academic achievement, behavioural problems and early leaving (Parker &amp; Asher, 1987; Wentzel, Barry &amp; Caldwell, 2004). It is important to understand reasons for students not performing to expectations in their school work, which may include individual, family, peer, and school factors. This item set, alongside broad range of education-related measures in the LSAC, could help provide insight into these issues.
</t>
  </si>
  <si>
    <t>pc52t4</t>
  </si>
  <si>
    <t>If yes, what is the main reason this student has fallen behind in school work?</t>
  </si>
  <si>
    <t>1. Health problem
2. Limited proficiency in English
3. Behaviour problem
4. Lack of effort
5. Disorganised
6. Lacks prerequisite skills
7. Other</t>
  </si>
  <si>
    <t xml:space="preserve">The original stem was modified to specify that the teacher should select the 'main reason' that the student is behind in school work. 'If yes' was added to allow flow on from the previous question in a paper form format. The original question wording was:
Why has this student fallen behind in school work?
One item, "limited proficiency in English", has been added to the original response frame, while item 3, "behaviour problem" and item 7, "other", are modified versions of the original response categories. The original response frame was:
Health problem
A disciplinary problem
Lack of effort
Disorganized
Lacks prerequisite skills
Some other reason (PLEASE SPECIFY)
</t>
  </si>
  <si>
    <t>Rating of overall school achievement</t>
  </si>
  <si>
    <t>lc08_3b</t>
  </si>
  <si>
    <t xml:space="preserve">Adatped from the Teacher Academic Rating Scale (TRATE) - as used in Early Childhood Longitudinal Study, Kindergarten Cohort of 1998-99, ECLS-K. [US Department of Education] (Spring Teacher Questionnaire). 
</t>
  </si>
  <si>
    <t>Overall how would you rate this child's academic skills, compared to other children of the same grade level? 
Overall academic achievement.</t>
  </si>
  <si>
    <t>1. Far below average
2. Below average 
3. Average 
4. Above average 
5. Far above average.</t>
  </si>
  <si>
    <t xml:space="preserve">1 = Far below average
2 = Below average 
3 = Average 
4 = Above average  
5 = Far above average.
Higher scores indicate better overall academic achievement compared to other children. 
</t>
  </si>
  <si>
    <t xml:space="preserve">Also used in the Family and Child Experiences Survey - FACES (US Department of Health and Human Services, 1997) </t>
  </si>
  <si>
    <t>Teacher Academic Rating Scale (TRATE) is used in Early Childhood Longitudinal Study, Kindergarten Cohort of 1998-99, ECLS-K. [US Department of Education]</t>
  </si>
  <si>
    <t>Various factors are associated with academic achievement in primary school (Chesters &amp; Daly, 2015). For example, individual socio-economic status is associated with better academic achievement in primary school children (Chesters &amp; Daly, 2015). In addition, non-Indigenous students have been found to have better academic outcomes in primary school than Indigenous students (Chesters &amp; Daly, 2015). Academic achievement, and its associated effect on academic self-concept, has been found to be related to levels of confidence, self-efficacy and global self-esteem, as well as the development of an overall self-concept in children (Trautwein, Lüdtke, Köller, &amp; Baumert, 2006). However, academic underachievement predicts increases in internalising and externalising problems in children (van Lier et al., 2012). By collecting information on the study child’s academic skills in LSAC, we can gain further insight into the determinants, along with the academic, social and health outcomes associated with the child’s academic performance.</t>
  </si>
  <si>
    <t>Academic Rating Scale - Language and literacy</t>
  </si>
  <si>
    <t>litb 
lc09a11
lc09a20
lc09a12
lc09a13
lc09a21
lc09a16
lc09a17
lc09a18
lc09a19</t>
  </si>
  <si>
    <t xml:space="preserve">Drawn from the Teacher Academic Rating Scale (TRATE) - as used in Early Childhood Longitudinal Study, Kindergarten Cohort of 1998-99, ECLS-K. [US Department of Education] (Spring Teacher Questionnaire). 
</t>
  </si>
  <si>
    <t>Wave 3: K
Wave 4: K &amp; B
Wave 5: K &amp; B
Wave 6: B
Wave 7: B</t>
  </si>
  <si>
    <t xml:space="preserve">The study child…...
lc09a11 Conveys ideas clearly when speaking (e.g. can present a well-organised oral report, or uses clear language to express opinions, feelings or ideas, or provides relevant answers to questions)
lc09a12 Uses various strategies to gain information using print materials (e.g. can use an index or tables of contents to locate information, or uses junior encyclopaedias or reference books to locate information)
lc09a13 Reads fluently (e.g. easily reads words as part of meaningful phrases rather than word by word, including words with three or more syllables, such as residential, genuinely or pneumonia) 
lc09a14 Reads grade level books (fiction) independently with comprehension (e.g. relates why something happened in a story, or identifies emotions of characters in a story, or identifies a turning point in the story) 
lc09a15 Read and comprehends informational text (e.g. from reading about how people lived in a previous century could compare and contrast the information comparing life today with life in another century, or after reading a children's new story about pollution, summarises the main ideas and supporting arguments)
lc09a16 Composes multi-paragraph stories/reports (e.g. writes a report by developing and following an outline, or writes stories with a clear plot and distinct characters)
lc09a17 Rereads and reflects on writing, making changes to clarify and elaborate (e.g. adds more adjectives and description, or includes additional details to increase clarity) 
lc09a18 Makes editorial corrections when reviewing a written draft (e.g. rereads a story and adds omitted words, corrects spelling or adds punctuation when necessary) 
lc09a19 Uses the computer for a variety of purposes (e.g. to write reports or stories, use the internet to retrieve information, interpret visual images and patterns).
Note - there is another version of this scale for the younger age group.
</t>
  </si>
  <si>
    <t>1. Not yet
2. Beginning
3. In progress
4. Intermediate
5. Proficient
(-1. Not applicable)</t>
  </si>
  <si>
    <t>Mean of lc09a11 to 19 - 9 items. Higher scores indicate a higher level of language and literacy skills.</t>
  </si>
  <si>
    <t xml:space="preserve">Wave 2 tlit.
Wave 3 tlitb (was used because questions were more developmentally appropriate for this age group). </t>
  </si>
  <si>
    <t>The ARS language and literacy sub-scale used in the LSAC consisted of 10 items taken from Early Childhood Longitudinal Study -Kindergarten (ECLS-K) (National Center for Education Statistics, 2000).The items were designed to evaluate language and literacy skills. The teacher was asked to rate the study child on a scale of 1 = not yet to 5 = proficient on each item statement. For example, the study child “Contributes relevant information to classroom discussions” and “Composes a story with a clear beginning, middle and end”. The sub-scale is scored by taking the mean of the 9 items, higher scores indicate higher language and literacy skills.
Note: There are two age appropriate versions of this scale, tlit used in wave 1 and tlitb used in wave 2.</t>
  </si>
  <si>
    <t>Language development and literacy are among the most important accomplishments of early childhood and is the foundation for literacy, educational achievement and post-school opportunities (Law, Rush, Schoon, &amp; Parsons, 2009). Poor or late language and literacy development is a strong predictor of ongoing academic, social, and behavioural problems during childhood (McCathren, Yoder, &amp; Warren, 2000) and can have long-term consequences for academic success and adult employment opportunities (Rice, Taylor, &amp; Zubrick, 2008). This measure includes reading, writing and verbal aspects of language and literacy development. In conjunction with other LSAC measures this teacher-report measure can contribute a valuable perspective for gaining a better understanding of the development pathways and impacts of ongoing language and literacy-related difficulties in early schooling.</t>
  </si>
  <si>
    <t>Numeracy</t>
  </si>
  <si>
    <t>Rating of math ability</t>
  </si>
  <si>
    <t>lc08_2b</t>
  </si>
  <si>
    <t xml:space="preserve">Drawn from the Teacher Academic Rating Scale (TRATE) - as used in Early Childhood Longitudinal Study, Kindergarten Cohort of 1998-99, ECLS-K. [US Department of Education] (Spring Teacher Questionnaire). 
</t>
  </si>
  <si>
    <t>Overall how would you rate this child's academic skills, compared to other children of the same grade level? Mathematical skills.</t>
  </si>
  <si>
    <t>1. Far below average
2. Below average
3. Average 
4. Above average 
5. Far above average.</t>
  </si>
  <si>
    <t xml:space="preserve">1 = Far below average
2 = Below average
3 = Average  
4 = Above average  
5 = Far above average.
Higher scores indicate better mathematical skills compared to other children. 
</t>
  </si>
  <si>
    <t xml:space="preserve">Teacher Academic Rating Scale (TRATE) is used in Early Childhood Longitudinal Study, Kindergarten Cohort of 1998-99, ECLS-K. [US Department of Education] </t>
  </si>
  <si>
    <t xml:space="preserve">Maths and numerical skills are among the most important accomplishments of early childhood and is the foundation for later educational and career achievement (Duncan et al., 2007). Teacher rating of Study Child's academic maths ability compared to their peers, in conjunction with other LSAC measures, this teacher-report measure can contribute a valuable perspective for gaining a better understanding of the development pathways and impacts of ongoing maths and science-related difficulties in early schooling. Furthermore, academic achievement, and its associated effect on academic self-concept, has been found to be related to levels of confidence, self-efficacy and global self-esteem, as well as the development of an overall self-concept in children (Trautwein, Lüdtke, Köller, &amp; Baumert, 2006). Overall academic achievement is linked to improved educational outcomes, health outcomes and eventual occupational outcomes. By collecting information on the Study Child’s academic skills in LSAC, we can gain a further insight into the determinants, along with the academic, social and health outcomes associated with the child’s academic performance.
</t>
  </si>
  <si>
    <t>Reading</t>
  </si>
  <si>
    <t>Rating of reading ability</t>
  </si>
  <si>
    <t>lc08_1b</t>
  </si>
  <si>
    <t>Overall how would you rate this child's academic skills, compared to other children of the same grade level? Language and literacy skills.</t>
  </si>
  <si>
    <t xml:space="preserve">1. Far below average
2. Below average
3. Average 
4. Above average 
5. Far above average.
</t>
  </si>
  <si>
    <t xml:space="preserve">1 = Far below average
2 = Below average
3 = Average  
4 = Above average  
5 = Far above average.
Higher scores indicate better language and literacy skills compared to other children. 
</t>
  </si>
  <si>
    <t xml:space="preserve">Language and literacy skills are among the most important accomplishments of early childhood as well as being the foundation for later achievement in science and literacy, educational and post-school opportunities (Law, Rush, Schoon, &amp; Parsons, 2009). Poor or late language and literacy development is a strong predictor of ongoing academic, social, and behavioural problems during childhood (McCathren, Yoder, &amp; Warren, 2000) and can have long-term consequences for academic success and adult employment opportunities (Rice, Taylor, &amp; Zubrick, 2008). Teacher rating of Study Child's academic maths ability compared to their peers, in conjunction with other LSAC measures, can contribute a valuable perspective for gaining a better understanding of the development pathways and impacts of ongoing maths and science-related difficulties in early schooling. Furthermore, academic achievement, and its associated effect on academic self-concept, has been found to be related to levels of confidence, self-efficacy and global self-esteem, as well as the development of an overall self-concept in children (Trautwein, Lüdtke, Köller, &amp; Baumert, 2006). Overall academic achievement is linked to improved educational outcomes, health outcomes and eventual occupational outcomes. Being able to measure this in LSAC is therefore important to be able to study in detail the interlinkages between this and the above mentioned life outcomes. 
</t>
  </si>
  <si>
    <t>Reading competencies</t>
  </si>
  <si>
    <t>readcmp</t>
  </si>
  <si>
    <t xml:space="preserve">Drawn from the National Longitudinal Survey of Children and Youth (NLSCY): Cycle 6 (Survey Instruments, 2004-2005, Teacher Questionnaire). </t>
  </si>
  <si>
    <t xml:space="preserve">P1 F2F; TCH
</t>
  </si>
  <si>
    <t xml:space="preserve">P1: In considering reading skills is this child.......
lc04_1c able to read simple words like ‘dog or ‘cat’? 
lc04_1d able to read complex words like ‘table or orange’? 
lc04_1e able to read simple sentences like 'John is big?’ 
Teacher 5 items. 
Same P1 items (above) with an additional two as follows:
In considering reading skills is this child... 
lc04_1a Generally interested in books (e.g. picture books or books with print)?
lc04_1b Interested in reading (e.g. wants to know meaning of printed materials)?
</t>
  </si>
  <si>
    <t xml:space="preserve">Items are scored by summing the number of yes responses. Higher scores indicate better reading competencies.
P1 : Number of 'yes' responses to lc04_1c to lc04_1e
Teacher: Number of 'yes' responses to lc04_1a to lc04_1e.
</t>
  </si>
  <si>
    <t>Parent rating of reading skills was measured using three items adapted from the teacher questionnaire from the National Longitudinal Survey of Children and Youth (NLSCY, 2005) that assess reading skills. Parents are asked to assess the level of complexity of their child’s obtained reading skills. . Items are answered on a yes/no format, where 1 = yes and 2 = no. Items are scored by summing the number of yes items. Higher scores indicate better reading skills.</t>
  </si>
  <si>
    <t xml:space="preserve">Language and literacy skills are among the most important accomplishments of early childhood as well as being the foundation for later achievement in science and literacy, educational and post-school opportunities (Law, Rush, Schoon, &amp; Parsons, 2009). Poor or late language and literacy development is a strong predictor of ongoing academic, social, and behavioural problems during childhood (McCathren, Yoder, &amp; Warren, 2000) and can have long-term consequences for academic success and adult employment opportunities (Rice, Taylor, &amp; Zubrick, 2008). While it is valuable to collect teachers' rating of reading and literacy, collecting parents' rating of their child's academic maths ability compared to their peers will provide important contextual information and allow examination of any differences in perceived ability between different informants. Academic achievement, and its associated effect on academic self-concept, has been found to be related to levels of confidence, self-efficacy and global self-esteem, as well as the development of an overall self-concept in children (Trautwein, Lüdtke, Köller, &amp; Baumert, 2006). Overall academic achievement is linked to improved educational outcomes, health outcomes and eventual occupational outcomes. Being able to measure this in LSAC is therefore important in order to examine the interlinkages between this and the above-mentioned life outcomes. </t>
  </si>
  <si>
    <t>Approach to learning</t>
  </si>
  <si>
    <t>Approach to learning scale</t>
  </si>
  <si>
    <t>appr</t>
  </si>
  <si>
    <t>How often did this child demonstrate the following behaviour in the past month or two? 
lc10a Keeps belongings organised
lc10b Shows eagerness to learn new things
lc10c Works independently
lc10d Easily adapts to changes in routine
lc10e Persists in completing tasks
lc10f Pays attention well.</t>
  </si>
  <si>
    <t>1. Never
2. Sometimes
3. Often
4. Very often
(-1. No opportunity)</t>
  </si>
  <si>
    <t>Mean of lc10a to f
Scores ranged from 1 to 4, 
Higher scores indicate the child has better approaches to learning.</t>
  </si>
  <si>
    <t xml:space="preserve">Approach to Learning was assessed using a 6-item scale from Sub-scale from the ECLS-K Social Rating Scale used in
Early Childhood Longitudinal Study -Kindergarten (ECLS-K). National Center for Education Statistics (n.d.). Washington DC. Items were designed to assess various aspects of a child’s approach to learning, such as organization, working independently and task completion. Teachers were asked to rate the child on six item statements on a response scale ranging from 1 = never to 4 = very often. The scale was scored by taking the mean of the 6 items, higher scores indicate the child has better approaches to learn. 
</t>
  </si>
  <si>
    <t xml:space="preserve">The way in which a child approaches learning is considered by many to be an important predictor of school adjustment and outcome (McWayne, Fantuzzo, &amp; McDermott, 2004). Defined as the characteristics and observable patterns of behaviour displayed while engaging in education tasks, approaches to learning are said to comprise five distinct facets: attention, motivation, persistence, flexibility and initiation (McDermott, Leigh, &amp; Perry, 2003). The relationships between these factors and school achievement have been found to be particularly pronounced among low-income children (Reynolds, 1991), presumably because they lack the social and economic capital to overcome the limitations imposed by poor or reduced levels of each learning approach facet. School adjustment and social competence has been found to be associated with approach to learning in all children (Barnett, Bauer, Ehrhardt, Lentz, &amp; Stollar, 1996; Ceci, 1991; Weiss, 1997).  Adding a set measuring tenacity and approach to learning into LSAC allows for later analysis of interplay between these qualities and later school and work achievement. </t>
  </si>
  <si>
    <t>Developmental competencies scale</t>
  </si>
  <si>
    <t>devcomp</t>
  </si>
  <si>
    <t xml:space="preserve">Rate how this child has compared with other children of a similar age, over the past few months. 
gd05a Social / emotional development (e.g. adaptability, Co-operation, responsibility, self-control)
gd05b Approaches to learning (e.g. attention, observation, organisation, problem-solving)
gd05c Gross motor skills (e.g. running, catching and throwing balls, strength and balance)
gd05d Fine motor skills (e.g. manual dexterity, using writing and drawing tools)
gd05e Expressive language skills (e.g. using language effectively, ability to communicate ideas)
gd05f Receptive language skills (e.g. understanding, interpreting and listening).
</t>
  </si>
  <si>
    <t>1. More competent than others
2. As competent as other children
3. Less competent than others
4. Much less competent</t>
  </si>
  <si>
    <t>The PEDS (Glascoe, 1998) is a reliable and well validated instrument (Bischoff &amp; Roberts, 1998). In addition, the instrument is user-friendly, and is popular with participants as it takes less time than many other similar instruments, is simple to use and has an emphasis on participant involvement.</t>
  </si>
  <si>
    <t xml:space="preserve">Developmental competencies were measured by six items from the 10-item Parent’s Evaluation of Developmental Status – Authorised Australian Version [PEDS] (Glascoe, 2000b). PEDS is an instrument designed as a screening tool to address parental concerns about child development in various domains. The six items used in this study assess the domains of social/emotional development; approaches to learning; gross and fine motor skills; expressive and receptive language. The child’s teacher is asked to rate the child in comparison to other children of a similar age over the recent few weeks. Example items are: “Gross motor skills (for example, running, catching and throwing balls, strength and balance)”; “Fine motor skills (for example, manual dexterity, using writing and drawing tools)” and “Approaches to learning (e.g. attention, observation, organisation, problem-solving)”. The items are answered on a 4-point scale. Responses range from: 1 = more competent than others to 4 = much less competent than others.
</t>
  </si>
  <si>
    <t>Language development and literacy development are among the most important accomplishments of early childhood and is the foundation for literacy, educational achievement and post-school opportunities (Law, Rush, Schoon, &amp; Parsons, 2009). Poor or late language and literacy development is a strong predictor of ongoing academic, social, and behavioural problems during childhood (McCathren, Yoder, &amp; Warren, 2000) and can have long-term consequences for academic success and adult employment opportunities (Rice, Taylor, &amp; Zubrick, 2008). This measure includes reading, writing and verbal aspects of language development. In conjunction with other LSAC measures this teacher-report measure can contribute a valuable perspective for gaining a better understanding of the development pathways and impacts of ongoing language and literacy-related difficulties in early schooling.</t>
  </si>
  <si>
    <t>litr</t>
  </si>
  <si>
    <t xml:space="preserve">Drawn from the Teacher Academic Rating Scale (TRATE) - as used in Early Childhood Longitudinal Study, Kindergarten Cohort of 1998-99, ECLS-K. [US Department of Education] (Spring Teacher Questionnaire). </t>
  </si>
  <si>
    <t xml:space="preserve">The study child…...
lc09a1 Contributes relevant information to classroom discussions (e.g. during a classroom discussion, can express an idea or personal opinion on a topic and the reasons behind the opinion)
lc09a2 Understands and interprets a story or other text read to him/her (e.g. by writing a sequel to a story, or dramatising part of a story, or posing a question about why a particular event occurred as it did)
lc09a3 Reads words with regular vowel sounds (e.g. reads ‘coat’, ‘junk’, ‘lent’, ‘chimp’, ‘halt’ or ‘bike’)
lc09a4 Reads words with irregular vowel sounds (e.g. reads
‘through’, ‘point’, ‘enough’ or ‘shower’)
lc09a5 Reads age appropriate books independently with comprehension (e.g. reads most words correctly, answers questions about what was read, makes predictions while reading, and retells the story after reading)
lc09a6 Reads age appropriate books fluently (e.g. easily reads words in meaningful phrases rather than reading word by word
lc09a7 Able to write sentences with more than one clause
lc09a8 Composes a story with a clear beginning, middle and end
lc09a9 Demonstrates an understanding of some of the conventions of print (e.g. appropriately using question marks, exclamation points and quotation marks)
lc09a10 Uses the computer for a variety of purposes (e.g. by writing a page for a class book, or looking up information on a topic of interest, or solving maths problems, or recording a scientific observation)
</t>
  </si>
  <si>
    <t>Mean of lc09a1 to 10 - 10 items. Higher scores indicate a higher level of language and literacy skills.</t>
  </si>
  <si>
    <t>Wave 2 tlit.
Wave 3 tlitb (was used because questions were more developmentally appropriate for this age group).</t>
  </si>
  <si>
    <t>The ARS language and literacy sub-scale used in the LSAC consisted of 10 items from the Early Childhood Longitudinal Study -Kindergarten cohort (ECLS-K) (National Center for Education Statistics, 2000) designed to evaluate language and literacy skills. The teacher was asked to rate the study child on a scale of 1 = not yet to 5 = proficient on each item statement. For example, the study child “Contributes relevant information to classroom discussions” and “Composes a story with a clear beginning, middle and end”. The sub-scale is scored by taking the mean of the 10 items.
Note: There are two age appropriate versions of this scale, tlit used in wave 1 and tlitb used in wave 2.</t>
  </si>
  <si>
    <t>Reading competency</t>
  </si>
  <si>
    <t>rdcomp</t>
  </si>
  <si>
    <t xml:space="preserve">In considering reading skills is this child... 
lc04_1a Generally interested in books (e.g. picture books or books with print)?
lc04_1b Interested in reading (e.g. wants to know meaning of printed materials)?
lc04_1c Able to read simple words (e.g. dog, cat)?
lc04_1d Able to read complex words (e.g. table, orange)?
lc04_2e Able to read simple sentences (e.g. John is big)?
</t>
  </si>
  <si>
    <t>1. Yes
0. No</t>
  </si>
  <si>
    <t xml:space="preserve">Wave 1 K &amp; 3 B
Number of 'yes' responses to lc04_1a to lc04_1e.
Higher scores mean higher reading competencies.
Wave 3: B - 3 items
Number of 'yes' responses to lc04_1c to lc04_1e.
</t>
  </si>
  <si>
    <t>Note that in Wave 3 there is a 3-item scale - however all the items are available in the questionnaire.</t>
  </si>
  <si>
    <t xml:space="preserve">Reading, writing and numeric competencies were measured by teacher-assessed items from National Longitudinal Survey of Children and Youth [NLSCY] (Statistics Canada, 2000b). Three specific domains are assessed: reading skills, writing skills, and numeracy skills. Teachers are presented with groups of statements regarding academic skills on each domain. They are required to mark which statements agree apply to the study child. There is also a “Not sure” option. 
The reading competency sub-scale has items assessing a child reading competency skills such as "Generally interested in books (e.g. picture books or books with print)?" and "Able to read simple sentences (e.g. John is big)?"
The scale is scored by adding the number of yes responses, higher scores indicate higher reading competencies. 
Teacher does not answer yes or no in the questionnaire, just colours box, or ticks to indicate which response statement apply. Also note that there is a discrepancy in response choices between the data dictionary and the questionnaire. The teachers questionnaire has additional response choices of items- "uninterested in learning" and "not sure". 
</t>
  </si>
  <si>
    <t>Language development and literacy are among the most important accomplishments of early childhood and is the foundation for literacy, educational achievement and post-school opportunities (Law, Rush, Schoon, &amp; Parsons, 2009). Poor or late language development is a strong predictor of ongoing academic, social, and behavioural problems during childhood (McCathren, Yoder, &amp; Warren, 2000) and can have long-term consequences for academic success and adult employment opportunities (Rice, Taylor, &amp; Zubrick, 2008). This teacher-report measure of reading ability in conjunction with other LSAC measures can contribute a valuable perspective for gaining a better understanding of the development pathways and impacts of ongoing language and literacy-related difficulties in early schooling.</t>
  </si>
  <si>
    <t>Academic Rating Scale - Mathematical thinking</t>
  </si>
  <si>
    <t xml:space="preserve">math </t>
  </si>
  <si>
    <t xml:space="preserve">The study child…
lc09b1 Continue pattern using three items
lc09b2 Demonstrates an understanding of place value (e.g. by explaining that fourteen is ten plus four, or using two stacks of ten and five single cubes to represent the number 25)
lc09b3 Models, reads, writes and compares whole numbers (e.g. recognising that 30 is the same quantity if it is 30 rabbits or 30 tallies or 15 + 15 red dots, or describing that the number 25 is smaller than 41)
lc09b4 Counts change with two different types of coins (e.g. one dollar and two twenty-cent pieces or a fifty-cent piece and three ten-cent pieces)
lc09b5 Surveys, collects and organises data into simple graphs (e.g. making tally marks to represent the number of boys and girls in the classroom, or making a bar, line, or circle graph to show the different kinds of fruit children bring to school for lunch and the quantity of each type)
lc09b6 Makes reasonable estimates of quantities (e.g. looking at a group of objects and deciding if it is more than 10, about 50, or less than 100)
lc09b7 Measures to the nearest whole number using common instruments (e.g. rulers, or tape measures, or thermometers, or scales)
lc09b8 Uses a variety of strategies to solve maths problems (e.g. using manipulative materials, using trial and error, making an organised list or table, drawing a diagram, looking for a pattern, acting out a problem, or talking with others).
(note- there is also a mathb version 2 below)
</t>
  </si>
  <si>
    <t>Mean of lc09b1 to 8. 
Higher scores indicate higher mathematical thinking.</t>
  </si>
  <si>
    <t>Wave 1 not asked.
Wave 2 tmath version 1
Wave 3 mathb</t>
  </si>
  <si>
    <t xml:space="preserve">The Academic Rating Scale showed excellent psychometric properties in the Early Childhood Longitudinal Study (U.S.. Department of Education, 2001). They reported a reliability score of .94 for the Mathematical Thinking subscale. For detailed psychometric properties of the ARS see the "ECLS-K: Psychometric Report for the Third Grade." </t>
  </si>
  <si>
    <t>The ARS Mathematical Thinking sub-scale used in the LSAC had 8 items taken from Early Childhood Longitudinal Study -Kindergarten (ECLS-K) (National Center for Education Statistics, 2000). These items focused on assessing various aspects of mathematical thinking. Teachers were asked to rate the study child on a response scale ranging from of 1 = not yet to 5 = proficient on each item statement. The scale is scored by taking the mean of the items. Higher scores indicate higher mathematical thinking.
Note: There are two age appropriate versions of this scale, tmath used in wave 2 and tmathb used in wave 3.</t>
  </si>
  <si>
    <t xml:space="preserve">Mathematical skills have been dubbed "ecologically significant" skills, and it is recognised that the development of mathematical competencies usually takes several years (Flavell, Miller, &amp; Miller, 1993). Study of mathematical abilities has traditionally concentrated on basic numerical aptitudes in form of arithmetic or counting but it is recognised that even at this basic level complex capacities are required (Landerl, Bevan, &amp; Butterworth, 2003). Piaget's initial work on the conservation of number is popularly viewed as the starting point of research interest into the development of mathematical thinking, and conservation and related concepts remain indicators of appropriate cognitive development (Flavell, Miller, &amp; Miller, 1993). Pervasive difficulties with number have been identified and labelled developmental dyscalculia (Landerl et al., 2003). Landerl et al. (2003) conclude that rather than a resulting in a deficit in a wide range of cognitive skills, issues relating to dyscalculia relate specifically to issues of basic numerical processing. As a still-recognised component of cognitive functioning, measuring mathematical skills and their development throughout childhood in LSAC is of critical importance.
</t>
  </si>
  <si>
    <t xml:space="preserve">mathb </t>
  </si>
  <si>
    <t xml:space="preserve">The study child…
lc09b9 Creates and extends patterns (e.g., can extend an alternating pattern involving addition - +3, -+3” to extend the pattern to 26, 29, 32, 35, …; or can create a complex visual pattern - aabbcc)
lc09b10 Uses a variety of strategies to solve math problems (e.g., adds 100 and then subtracts 2 when doing the mental math problem 467+98).
lc09b11 Recognises properties of shapes and relationships among shapes (e.g., recognises that rectangles can be seen as being composed of two right triangles, or demonstrates congruence by copying the exact size and shape of a pentagon onto a geoboard).
lc09b12 Uses measuring tools accurately (e.g., measures with rulers in centimetres or measures liquids to the nearest litre).
lc09b13 Shows understanding of place value with whole numbers (e.g., correctly orders the numbers 9321, 4999, 900, and 9101 from least to greatest).
lc09b14 Makes reasonable estimates of quantities and checks answers (e.g., estimates the cost of a list of 8 different items and compares to actual cost, or estimates the perimeter of a room and then checks with a metre stick)
lc09b15 Surveys, collects, and organizes data into simple graphs (e.g., charts temperature changes over time, or makes a bar graph comparing the population in different cities in Australia, or interprets a pictograph in which each symbol represents 5 people).
lc09b16 Models, reads, writes, and compares fractions (e.g., understands and shows that 1/2 of the chocolate bar is 1/4 + 1/4).
lc09b17 Divides a 2 digit number by a 1 digit number (e.g.,78/6 or 36/4).
(note, there is also tmath version 1)
</t>
  </si>
  <si>
    <t>Mean of lc09b9 to 17.
Higher scores indicate higher mathematical thinking.</t>
  </si>
  <si>
    <t>The ARS Mathematical Thinking sub-scale used in the LSAC had 8 items taken from Early Childhood Longitudinal Study -Kindergarten (ECLS-K) (National Center for Education Statistics, 2000). These items focused on assessing various aspects of mathematical thinking. Teachers were asked to rate the study child on a response scale ranging from of 1 = not yet to 5 = proficient on each item statement. The scale is scored by taking the mean of the items. Higher scores indicate higher mathematical thinking.
There are two age appropriate versions of this scale, tmath used in wave 2 and tmathb used in wave 3.</t>
  </si>
  <si>
    <t>Numeric competencies</t>
  </si>
  <si>
    <t>numcomp</t>
  </si>
  <si>
    <t>Drawn from the National Longitudinal Survey of Children and Youth (NLSCY): Cycle 4 (Survey Instruments, 2000-2001, Teacher Questionnaire).</t>
  </si>
  <si>
    <t>In considering numeracy skills, is this child… 
lc04_3a Able to sort and classify objects by shape or colour?
lc04_3b Able to count the number of a few objects accurately?
lc04_3c Able to count to 20?
lc04_3d Able to recognise numbers?
lc04_3e Able to do simple addition with concrete materials
lc04_3f Uninterested in numbers?</t>
  </si>
  <si>
    <t>numcomp
Number of 'yes' responses from lc04_3a to lc04_3e.
Higher scores mean higher numeracy competencies.</t>
  </si>
  <si>
    <t xml:space="preserve">Reading, writing and numeric competencies were measured by teacher-assessed items from National Longitudinal Survey of Children and Youth [NLSCY] (Statistics Canada, 2000b). Three specific domains are assessed: reading skills: writing skills and numeracy skills. Teachers are presented with groups of statements regarding a child's academic skills on each domain. They are required to mark 'yes' or 'no' to each statement, there is also a “Not sure” option. 
The numeracy sub-scale consists of five items that assess various types of mathematical skills. Sample items are " Able to sort and classify objects by shape or colour?', "Able to count to 20?" and "Able to do simple addition with concrete materials". The scale is scored by adding the number of yes responses. Higher scores mean higher numeracy competencies.
</t>
  </si>
  <si>
    <t>Writing</t>
  </si>
  <si>
    <t>Writing competency</t>
  </si>
  <si>
    <t>writcmp</t>
  </si>
  <si>
    <t>7 items: 
In considering writing skills, is this child…
lc04_2a Experimenting with writing tools?
lc04_2b Aware of writing directionality (left to right, top to bottom or as appropriate for own language)?
lc04_2c Interested in copying letters and words from printed materials
lc04_2d Able to write his/her name?
lc04_2e Able to write simple words (e.g. dog, cat)?
lc04_2f Able to write simple sentences (e.g. John is big)?
lc04_2g Uninterested in writing? (Reversed)</t>
  </si>
  <si>
    <t>Number of 'yes' responses to lc04_2a to lc04_2f.
Higher scores mean higher writing competencies.</t>
  </si>
  <si>
    <t xml:space="preserve">Reading, writing and numeric competencies were measured by teacher-assessed items from National Longitudinal Survey of Children and Youth [NLSCY] (Statistics Canada, 2000b). Three specific domains are assessed: reading skills: writing skills and numeracy skills. Teachers are presented with groups of statements regarding academic skills on each domain. They are required to mark yes or no which statements agree apply to the study child. There is also a “Not sure” option. 
The writing competency sub-scale consists of six items asking about various writing skills such as "Experimenting with writing tools?"; "Interested in copying letters and words from printed materials" and "Able to write simple words (e.g. dog, cat)?". The scale is scored by adding the number of yes responses. Higher scores mean higher writing competencies.
</t>
  </si>
  <si>
    <t>Children's earlier successes with writing has been linked to their literacy skills and reading achievement in later years (Gerde, Bingham &amp; Wasik, 2012). Both formal and informal experiences with reading and writing early in life have a significant impact on children's literacy outcomes (Levin, Share, &amp; Shatil, 1996). Studies have also considered the writing development for children identified as at-risk for literacy difficulties. It has been found that children with oral language impairments lag behind their peers in a range of early writing skills including name and letter writing (Cabell, Justice, Zucker, &amp; McGinty, 2009; Puranik &amp; Lonigan, 2012). Some research has shown a significant correlation between name writing and the development of conventional reading (Haney, Bissonnette, &amp; Behnke, 2003). However others highlight that name writing does not reflect a child's spelling and should only be used to measure mechanical skill (e.g., handwriting) (Drouin &amp; Harmon, 2009). Including this item in LSAC will enable researchers to explore the relationship between Study Children's early written competency and academic outcomes in later years.</t>
  </si>
  <si>
    <t>Group learning activities</t>
  </si>
  <si>
    <t>gpl
indl</t>
  </si>
  <si>
    <t>On a typical day in the study child's group or program, how often is time spent on the following sorts of activities? 
tp06b1 ...Teacher-supported small group activities (e.g. rotational groups for literacy, numeracy, science, computing activities)
tp06b2 ...Teacher-supported individual activities (e.g. common tasks set by the teacher for the whole group, but which children complete individually and which are assessed individually)
tp06b3 ...Child-initiated activities (e.g. independent project work, individual children can choose to select a personal direction for a project or tasks within the general framework of curriculum objectives)</t>
  </si>
  <si>
    <t xml:space="preserve">1. Never
2. Occasionally
3. Often
4. Very often.
</t>
  </si>
  <si>
    <t xml:space="preserve">1 = Never
2 = Occasionally
3 = Often
4 = Very often.
Higher score means more time is spent in group learning activities. 
</t>
  </si>
  <si>
    <r>
      <t xml:space="preserve">The items were modified for Wave 3 K and Wave 5 B onwards for age appropriateness. The earlier waves items were:
</t>
    </r>
    <r>
      <rPr>
        <i/>
        <sz val="11"/>
        <rFont val="Calibri"/>
        <family val="2"/>
        <scheme val="minor"/>
      </rPr>
      <t>a. Teacher-directed whole group activities (e.g. language or numeracy activities, story-time, news-time).
b. Teacher-supported small group activities (e.g. literacy or numeracy activities, science, cooking, art activities),
c. Teacher-supported individual activities (e.g. reading, doing puzzles, writing or completing worksheets),
d. Child-initiated activities (e.g. free-choice of activities, free play in outdoor activities, pretend play).</t>
    </r>
  </si>
  <si>
    <t xml:space="preserve">Another item from the set contained in ECLS. The response options do differ from those in ECLS, where they appeared as follows:                                         
1 = No Time 
2 = Half an Hour or Less 
3 = About One Hour 
4 = About Two Hours                            
5 = Three Hours or More </t>
  </si>
  <si>
    <t>Early Childhood Longitudinal Study, Kindergarten Cohort of 1998-99, ECLS-K. [US Department of Education] (Spring Teacher Questionnaire).</t>
  </si>
  <si>
    <t xml:space="preserve">Educational researchers have long debated the merits and disadvantages of whole group, small group and individual learning activities. While many theorists refuse to concede their position on the matter, varied/flexible instruction is emerging as the optimal teaching approach to suit the greatest number of students (Lawrence-Brown, 2004). Whole class group work has been praised for the way in which it gives teachers greater control, encouraging task-related focus and large-scale cooperation. In addition, whole class learning activities are thought to ensure that all students receive similar levels of attention, instruction and assistance. It is for these same reasons that whole class instruction is criticised, with some researchers claiming that students with special needs are all too often left behind (e.g. Baker &amp; Zigmond, 1990; Lawrence-Brown). Small group work, alternatively, is decidedly less controlled, monitored and teacher-driven. Despite these shortcomings, small group work has been found to promote autonomy, self-monitoring behaviours, critical thinking abilities and interpersonal/social skills (Blumenfeld, Marx, Soloway, &amp; Krajcik, 1996; Galton, Hargreaves, &amp; Pell, 2009). These skills, and indeed small group work itself, are often considered precursors to individual learning. Independence, autonomy and an ability to be self-sufficient are all qualities valued by western society (Blumenfeld et al.). Furthermore, the facilitation of such traits is considered a crucial element of the socialisation of students, preparing them for life in the working world. In fact, many hold the view that the primary purpose of higher education is to produce learners who are independent in nature (Gow &amp; Kember, 1999). Collecting data from the teachers on the type of group  study children have been taught at will provide evidence which will allow examination of whether the group size influences learning and later career outcomes.   
</t>
  </si>
  <si>
    <t>Teaching style</t>
  </si>
  <si>
    <t>Emphasis in teaching mathematics</t>
  </si>
  <si>
    <t>tp10b</t>
  </si>
  <si>
    <t xml:space="preserve">Forms of these items are used in the major studies of child care quality and developmental outcomes, as well as the major international longitudinal studies of child development. A primary source is the NICHD Study of Early Child Care and Youth Development in the United States. Other inernational longitudinal studies which include forms of these questions are ECLS (B &amp; K), FACES, NHES, NLSCY, NLSCY, PSID-CDS; SPD-SIPP. Items are also adapated from ABS Surveys and HILDA. </t>
  </si>
  <si>
    <t>Wave 2: K 
Wave 3: K
Wave 4: K &amp; B
Wave 5: B</t>
  </si>
  <si>
    <t>What is the main emphasis in your approach to teaching mathematics?</t>
  </si>
  <si>
    <t>1. Emphasis on talking about and solving mathematical problems 
2. 
3.
4. Equal emphasis on both approaches 
5.
6.
7. Emphasis on learning rules, facts and procedures</t>
  </si>
  <si>
    <t>1 = Emphasis on talking about and solving mathematical problems
2 = 2 
3 = 3 
4 = Equal emphasis on both approaches 
5 = 5 
6 = 6 
7 = Emphasis on learning rules, facts and procedures</t>
  </si>
  <si>
    <t>In Wave 2, the midpoint (Equal emphasis on both approaches) was not marked on the scale.</t>
  </si>
  <si>
    <t>The importance of developing children's early number competence for their learning trajectories in primary school mathematics has been well documented (Jordan, Kaplan, Chaitanya &amp; Locuniak, 2009). According to the National Council of Teachers of Mathematics (NCTM, 2000), a variety of teaching methods should be used to improve children's mathematics skills. For example, research has found that teaching mathematics through problem solving encourages positive student learning (Cai, 2003). It has also been suggested that the learning environment should reinforce active learning and teaching, with cooperative learning proposed as an effective instructional method (Artut, 2009). While language and communication is considered important in the teaching of mathematics, is it also noted that teachers' personal understandings and practices are varied (Jung &amp; Reifel, 2011). By including this item in LSAC, researchers can explore the association between different teaching styles and Study Children's learning and developmental outcomes.</t>
  </si>
  <si>
    <t>Emphasis in teaching reading</t>
  </si>
  <si>
    <t>tp10a</t>
  </si>
  <si>
    <t>What is the main emphasis in your approach to teaching reading?</t>
  </si>
  <si>
    <t>1. Emphasis on reading and comprehending whole texts
2.
3.
4. Equal emphasis on both approaches 
5.
6.
7. Emphasis on phonetics and decoding skills</t>
  </si>
  <si>
    <t xml:space="preserve">1 = Emphasis on reading and comprehending whole texts 
2 = 2 
3 = 3 
4 = Equal emphasis on both approaches 
5 = 5 
6 = 6 
7 = Emphasis on phonetics and decoding skills.
</t>
  </si>
  <si>
    <t xml:space="preserve">There remains considerable debate regarding the effectiveness of alternative reading instructional strategies, with both phonetics/phonics and whole word methods having strong proponents (see Beck &amp; Juel, 1991). Current thinking attempts to combine positive aspects of the two approaches, acknowledging findings that indicate that the delivery of phonics or whole word instruction should occur as a function of student characteristics (Juel &amp; Minden-Cupp, 2000; Suggate, 2010) and the nature of the words being read (Jorm, 1977). Adding an item measuring Study Children's teacher's approach to teaching reading will allow for later analysis of this measure against other relevant measures including school and career advancement. 
</t>
  </si>
  <si>
    <t>Teacher self-efficacy scale</t>
  </si>
  <si>
    <t>eff</t>
  </si>
  <si>
    <t>Please indicate how strongly you agree or disagree with the following statements: 
tp12a ...I have a strong effect on the academic achievement of the students I teach
tp12b ...I feel competent in dealing with students’ behavioural problems
tp12c ...I feel competent in dealing with students’ learning problems
tp12d ...I have high expectations for the academic success of my students.</t>
  </si>
  <si>
    <t>1. Strongly agree
2. Agree
3. Neither agree nor disagree
4. Disagree
5. Strongly Disagree</t>
  </si>
  <si>
    <t>The scale is scored by calculating the mean of tp12a to tp12d
Scores range from 1 to 5. Higher score indicates teacher feels low sense of self-efficacy.</t>
  </si>
  <si>
    <t xml:space="preserve">4 items derived from the 8 items that appeared in NLSCY. No changes in wording in the items that do appear. Response scale also identical 
</t>
  </si>
  <si>
    <t xml:space="preserve">Teachers self efficacy scale (competency) was measured by 4 items. The items involve assessing the academic achievement of students, behavioural and learning problems of students. Items are answered on a 5-point Likert scale ranging from 1 = Strongly agree to 5 = Strongly Disagree. The scale is scored by taking the mean of the 4 items. 
National Longitudinal Survey of Children and Youth (NLSCY): Cycle 2 (Survey Instruments, 1996-1997, Parent Questionnaire). </t>
  </si>
  <si>
    <t xml:space="preserve">Accumulating research is beginning to highlight the pervasive effects of teacher self-efficacy on teaching practices, teaching experiences and student learning. The self-efficacy of teachers has been shown to predict students’ own attitudes and self-efficacy (Anderson, Greene, &amp; Loewen, 1988), student motivation and achievement (Midgley, Feldlaufer, &amp; Eccles, 1989; Ross, 1992), teachers’ aspirations (Muijs &amp; Reynolds, 2002), teachers’ attitudes toward innovation and reform (Fuchs, Fuchs, &amp; Bishop, 1992; Guskey, 1988), teachers’ tendency to refer difficult students to specialist services (Meijer &amp; Foster, 1988; Soodak &amp; Podell, 1993), teachers’ use of different teaching strategies (Allinder, 1994; Woolfolk, Rosoff, &amp; Hoy, 1990), and the likelihood that teachers will stay in the teaching profession (Glickman &amp; Tamashiro, 1982). There is also some evidence to suggest that there exists a relationship between teacher self-efficacy and teacher burnout (Chwalisz, Altmaier, &amp; Russell, 1992). Measuring teachers' self reported competence is important for the analysis of how teachers' self-efficacy impacts the learning and career outcomes of Study Children.
</t>
  </si>
  <si>
    <t>Parental education</t>
  </si>
  <si>
    <t>Completed other qualification</t>
  </si>
  <si>
    <t>fd08_2b</t>
  </si>
  <si>
    <t xml:space="preserve">Australian Bureau of Statistics (2001). Australian Standard of Classification of Education [ASCED] (cat. no. 1272.0) and Pathway Through Life 40+ survey (Centre for Mental Health Research [CMHR], 2005). </t>
  </si>
  <si>
    <t>P1 F2F; P2 F2F (P2 answered by P1)</t>
  </si>
  <si>
    <t>Has Parent completed a trade certificate or any other educational qualification?</t>
  </si>
  <si>
    <t>1. No
2. No, still studying for first qualification
3. Yes, trade certificate/apprenticeship
4. Yes, other qualification
(-2. Don't know).</t>
  </si>
  <si>
    <t>1 = No
2 = No, still studying for first qualification
3 = Yes, trade certificate/apprenticeship
4 = Yes, other qualification
(-2 = Don't know).</t>
  </si>
  <si>
    <t>Parent education was measured via three educational attainment items. One item referred to primary and secondary school attainment. The second item regarded trade certificate or other educational qualification achieved, and a final question referred to the highest post-secondary qualification achieved. In two parent families, education items were answered by Parent 1 for both Parent 1 and Parent 2.
In wave 2 &amp; 3 the PLE also answered education items.</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</si>
  <si>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In addition, parents' level of educational attainment has been found to be a statistically significant predictor of the educational attainment of their children (Melby, Conger, Fang, Wickrama, &amp; Conger, 2008). Educational attainment has also been linked to occupational, financial and health outcomes (Cameron et al., 2003; Marks &amp; Ainley, 1999). By including this item in LSAC, parental education level can be controlled for in analyses and intergenerational patterns of educational attainment and the impacts of these patterns can be explored. Also, parents’ education and qualification levels, as well as occupation and income, will be used to derive family socio-economic status.
</t>
  </si>
  <si>
    <t>Completed post-secondary qualification</t>
  </si>
  <si>
    <t>fd08_2a</t>
  </si>
  <si>
    <t>Wave 2: K &amp; B
Wave 3: K &amp; B
Wave 4: K &amp; B
Wave 5: K &amp; B
Wave 6: K &amp; B
Wave 7: K &amp; B 
Wave 8: K &amp; B</t>
  </si>
  <si>
    <t xml:space="preserve">Wave 2: P1 F2F, P2 F2F (P2 answered by P1)
Wave 3: PLE CATI
P1 CAI
</t>
  </si>
  <si>
    <t xml:space="preserve">Has parent completed a trade certificate, diploma or any other educational qualification? 
</t>
  </si>
  <si>
    <t>1 = Yes
2 = No.</t>
  </si>
  <si>
    <t xml:space="preserve">Parent education was measured via three educational attainment items. One item referred to primary and secondary school attainment. The second item regarded trade certificate or other educational qualification achieved, and a final question referred to the highest post-secondary qualification achieved. In two parent families, education items were answered by Parent 1 for both Parent 1 and Parent 2.
In wave 2 &amp; 3 the PLE also answered education items.
Note
This item was not asked at wave 1, information was coded from fd08_2b.
</t>
  </si>
  <si>
    <t>Completed post-secondary qualification - highest qualification</t>
  </si>
  <si>
    <t>fd08_3b</t>
  </si>
  <si>
    <t>Household Income and Labour Dynamics in Australia [HILDA] (Department of Families Community Services and Indigenous Affairs, 2002).</t>
  </si>
  <si>
    <t>Wave 1: K &amp; B
Wave 2: K &amp; B
Wave 3: K &amp; B
Wave 4: K &amp; B
Wave 5: K &amp; B
Wave 6: K &amp; B
Wave 7: K &amp; B 
Wave 8: K &amp; B</t>
  </si>
  <si>
    <t xml:space="preserve">Wave 1&amp; 2: P1 F2F, F2F, P1 responds on behalf of P2
Wave 3: P1 F2F, P2 F2F; PLE CATI
P1 CAI
P1 CASI
</t>
  </si>
  <si>
    <t>What is the level of the highest qualification that you have ever completed?</t>
  </si>
  <si>
    <t xml:space="preserve">Non-school qualification
1. Postgraduate degree
2. Graduate diploma / Graduate certificate
3. Bachelor degree (with or without honours)
4. Advanced diploma / diploma
5. Certificate III/IV (including trade certificate)
6. Certificate I/II
7. Other non-school qualification
School qualification
8. Year 12 or equivalent
9. Year 11 or equivalent
10. Year 10 or equivalent
11. Year 9 or below
12. Don’t know
</t>
  </si>
  <si>
    <t>1 = Postgraduate degree
2 = Graduate diploma/Graduate certificate
3 = Bachelor degree (with or without honours); 4 = Advanced diploma
5 = Certificate III/IV (including trade certificate); 5.5 = Certificate nfd
6 = Certificate I/II
7 = Other non-school.</t>
  </si>
  <si>
    <r>
      <t xml:space="preserve">Wave 1: fd08a3a asked similar question. 
Wave 2: There were 4 additional response choices that were dropped at Wave 3:
</t>
    </r>
    <r>
      <rPr>
        <i/>
        <sz val="11"/>
        <rFont val="Calibri"/>
        <family val="2"/>
        <scheme val="minor"/>
      </rPr>
      <t xml:space="preserve">8 Year 12 or equivalent
9 Year 11 or equivalent
10 Year 10 or equivalent
11 Year 9 or below.
</t>
    </r>
    <r>
      <rPr>
        <sz val="11"/>
        <rFont val="Calibri"/>
        <family val="2"/>
        <scheme val="minor"/>
      </rPr>
      <t xml:space="preserve">
The above four response choices that were dropped at Wave 3 were re-introduced at Wave 8.</t>
    </r>
  </si>
  <si>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Education-level is a particularly important demographic characteristic to capture of parents, as parental level of educational attainment has been found to be a statistically significant predictor of the educational attainment of their children (Melby, Conger, Fang, Wickrama, &amp; Conger, 2008). Educational attainment has also been linked to occupational, financial and health outcomes (Cameron et al., 2003; Marks &amp; Ainley, 1999). By including this item in LSAC, parental education level can be controlled for in analyses and intergenerational patterns of educational attainment and the impacts of these patterns can be explored. Also, parents’ education and qualification levels, as well as occupation and income, will be used to derive family socio-economic status.
</t>
  </si>
  <si>
    <t>fd08_1</t>
  </si>
  <si>
    <t xml:space="preserve">Wave 1: K &amp; B
Wave 2: K &amp; B
Wave 3: K &amp; B
Wave 4: K &amp; B
Wava 5: K &amp; B
Wave 6: K  &amp; B
Wave 7: K &amp; B
Wave 8: K </t>
  </si>
  <si>
    <t>Wave 1: P1 F2F, P2 F2F (P2 answered by P1)
Wave 2: P1 F2F, P2 F2F; PLE LB
Wave 3: P1 F2F, P2 F2F; PLE CATI</t>
  </si>
  <si>
    <t xml:space="preserve">What was the highest year of primary or secondary school parent 1 completed? </t>
  </si>
  <si>
    <t>1. Year 12 or equivalent
2. Year 11 or equivalent
3. Year 10 or equivalent
4. Year 9 or equivalent
5. Year 8 or below
6. Never attended school
7. Still at school
(-2. Don't know)
(-3. Refused).</t>
  </si>
  <si>
    <t>1 = Year 12 or equivalent
2 = Year 11 or equivalent
3 = Year 10 or equivalent
4 = Year 9 or equivalent
5 = Year 8 or below
6 = Never attended school
7 = Still at school
(-2 = Don't know)
(-3 = Refused).</t>
  </si>
  <si>
    <t>Parent education was measured via three educational attainment items. One item referred to primary and secondary school attainment. The second item regarded trade certificate or other educational qualification achieved, and a final question referred to the highest post-secondary qualification achieved. 
Note
In two parent families, education items were answered by Parent 1 for both Parent 1 and Parent 2.
In wave 2 &amp; 3 the PLE also answered education items.
Carers/teachers also answered education items (see pc26a).</t>
  </si>
  <si>
    <t>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Education-level is a particularly important demographic characteristic to capture of parents, as parental level of educational attainment has been found to be a statistically significant predictor of the educational attainment of their children (Melby, Conger, Fang, Wickrama, &amp; Conger, 2008). Educational attainment has also been linked to occupational, financial and health outcomes (Cameron et al., 2003; Marks &amp; Ainley, 1999). By including this item in LSAC, parental education level can be controlled for in analyses and intergenerational patterns of educational attainment and the impacts of these patterns can be explored. Also, parents’ education and qualification levels, as well as occupation and income, will be used to derive family socio-economic status.</t>
  </si>
  <si>
    <t>fd08_3a</t>
  </si>
  <si>
    <t>Drawn from the Household Income and Labour Dynamics in Australia [HILDA] (Department of Families Community Services and Indigenous Affairs, 2002).</t>
  </si>
  <si>
    <t>Wave 1: K &amp; B
Wave 2: K &amp; B
Wave 3: K &amp; B
Wave 4: K &amp; B
Wave 5: K &amp; B
Wave 6: K &amp; B
Wave 7: K &amp; B
Wave 8: K &amp; B</t>
  </si>
  <si>
    <t xml:space="preserve">Waves 1-6 B &amp; K: P1 F2F, P2 F2F (P2 answered by P1)
Wave 2: PLE LB
Wave 3: PLE CATI 
Wave 7: P2 CAI
Wave 8: B P1 CASI
Wave 8: K P CATI
 </t>
  </si>
  <si>
    <t>What is the highest qualification that you have ever completed?</t>
  </si>
  <si>
    <t xml:space="preserve">1 = Postgraduate degree
2 = Graduate diploma/certificate
3 = Bachelor degree
4 = Advanced diploma/diploma
5 = Certificate
6 = Other
(-2 = Don't know).
</t>
  </si>
  <si>
    <t xml:space="preserve">Wave 2 onwards see fd08_3b.
</t>
  </si>
  <si>
    <t>Level of highest post-secondary qualification</t>
  </si>
  <si>
    <t>fd08_3c</t>
  </si>
  <si>
    <t xml:space="preserve">LSAC developed.
Concept derived from Household, Income and Labour Dynamics in Australia (HILDA), Person Questionnaire, Wave 1. </t>
  </si>
  <si>
    <t xml:space="preserve">Wave 2: K
</t>
  </si>
  <si>
    <t>PLE LB</t>
  </si>
  <si>
    <t>1. Doctoral degree
2. Masters degree
3. Graduate Diploma or Graduate Certificate
4. Bachelor Degree (including Honours)
5. Diploma or Associate Diploma
6. Certificate
7. None of the above</t>
  </si>
  <si>
    <t xml:space="preserve">Lower score means higher educational qualification. </t>
  </si>
  <si>
    <r>
      <t xml:space="preserve">The wording of the question has been modified. The original wording was:
</t>
    </r>
    <r>
      <rPr>
        <i/>
        <sz val="11"/>
        <rFont val="Calibri"/>
        <family val="2"/>
        <scheme val="minor"/>
      </rPr>
      <t xml:space="preserve">Looking at SHOWCARD C7a, what qualifications have you completed? 
MULTI RESPONSE. WRITE NUMBER OF QUALIFICATIONS IN BOX
</t>
    </r>
    <r>
      <rPr>
        <sz val="11"/>
        <rFont val="Calibri"/>
        <family val="2"/>
        <scheme val="minor"/>
      </rPr>
      <t xml:space="preserve">
The response format has been modified.  The original response format was:
</t>
    </r>
    <r>
      <rPr>
        <i/>
        <sz val="11"/>
        <rFont val="Calibri"/>
        <family val="2"/>
        <scheme val="minor"/>
      </rPr>
      <t xml:space="preserve">
Secondary school qual. – lower level..........01 x 
Secondary school qual. – highest level.......02 x 
Nursing qualification....................................03 x 
Teaching qualification .................................04 x 
Trade certificate or apprenticeship .............05 x 
Technicians cert. / Advanced certificate .....06 x 
Other certificate – level I .............................07 x 
Other certificate – level II ............................08 x 
Other certificate – level III ...........................09 x 
Other certificate – level IV...........................10 x 
Other certificate – don’t know level.............11 x 
Associate diploma.......................................12 x 
Undergraduate diploma ..............................13 x 
Bachelor degree but not honours ...............14 x 
Honours bachelor degree ...........................15 x 
Post-graduate diploma................................16 x 
Masters degree ..........................................17 x 
Doctorate ....................................................18 x 
Other (specify) ...........................................98 x
Did not complete a qualification ..................91 
Still studying ...............................................92 
Don’t know ..................................................99</t>
    </r>
  </si>
  <si>
    <t>Currently studying</t>
  </si>
  <si>
    <t>fd09_1a
fd08_4a</t>
  </si>
  <si>
    <t>Wave 1: K &amp; B 
Wave 2: K &amp; B 
Wave 3: K &amp; B
Wave 10: K &amp; B</t>
  </si>
  <si>
    <t xml:space="preserve">Wave 2: P1 CAI 
Wave 3: P1 F2F
Wave 10: P CATI
</t>
  </si>
  <si>
    <t xml:space="preserve">Are you currently studying or training at a school or educational institution (include external or correspondence courses)?
</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</si>
  <si>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Obtaining current information on LSAC parents study status is important as education is key demographic variable and socioeconomic indicator.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Capturing current education participation of the LSAC parents not only adds to the parental demographic information available, but also allows the impacts of participating in study in later life to be examined in relation to both the parent and the young person.
</t>
  </si>
  <si>
    <t>fd09_1b</t>
  </si>
  <si>
    <t>Is this full-time or part-time?</t>
  </si>
  <si>
    <t>1. Full-time
2. Part-time</t>
  </si>
  <si>
    <t>fd09_1</t>
  </si>
  <si>
    <t>Wave 8 K: P1, P2, PLE</t>
  </si>
  <si>
    <t>P1, P2, PLE CATI</t>
  </si>
  <si>
    <t xml:space="preserve">Are you currently a full-time or part-time student at a TAFE, university or other educational institution? </t>
  </si>
  <si>
    <t>1. Yes – full-time 
2. Yes – part-time 
5. No 
6. Not known, unclear (Show in December, January, February only)</t>
  </si>
  <si>
    <t>fd09b1</t>
  </si>
  <si>
    <t xml:space="preserve">Wave 1: K &amp; B
Wave 2: K &amp; B
Wave 3: K &amp; B
Wave 4: K &amp; B
Wave 5: K &amp; B
Wave 6: K &amp; B
Wave 7: B
Wave 8: K &amp; B </t>
  </si>
  <si>
    <t>Wave 1 - 6: P2 F2F
Wave 7: CAI
Wave 8: CASI; CATI</t>
  </si>
  <si>
    <t>Is Parent 2 currently studying or training at a school or educational institution? (Include external or correspondence students)</t>
  </si>
  <si>
    <t>1. No
2. Yes, full-time
3. Yes, part-time
-2. Don’t know</t>
  </si>
  <si>
    <t>Type of educational institution attending</t>
  </si>
  <si>
    <t>fd09_2</t>
  </si>
  <si>
    <t>Wave 1: K &amp; B
Wave 10: K &amp; B</t>
  </si>
  <si>
    <t>P1 F2F
Wave 10: P CATI</t>
  </si>
  <si>
    <t xml:space="preserve">What type of educational institution is [Parent 1/Parent 2] attending? (Include external or correspondence students)
</t>
  </si>
  <si>
    <t>1. Secondary school
2. Technical or further educational institution (including TAFE colleges)
3. University or other higher educational institution
4. Other educational institution
-2. Don’t know</t>
  </si>
  <si>
    <t xml:space="preserve">In Wave 10 the item wording was changed to the following:
Where are you currently studying?
The response format was modified to the following:
1. Secondary School
2. Technical or Further Educational Institution (including
TAFE Colleges)
3. University or other Tertiary Institution
4. Other </t>
  </si>
  <si>
    <r>
      <t xml:space="preserve">The wording of the question has been modified. The original wording was:
</t>
    </r>
    <r>
      <rPr>
        <i/>
        <sz val="11"/>
        <rFont val="Calibri"/>
        <family val="2"/>
        <scheme val="minor"/>
      </rPr>
      <t xml:space="preserve">What type of educational institution is the person attending?
•	Mark one box only.
•	Include external or correspondence students.
</t>
    </r>
    <r>
      <rPr>
        <sz val="11"/>
        <rFont val="Calibri"/>
        <family val="2"/>
        <scheme val="minor"/>
      </rPr>
      <t xml:space="preserve">
The response format has been modified. The original response format was:
</t>
    </r>
    <r>
      <rPr>
        <i/>
        <sz val="11"/>
        <rFont val="Calibri"/>
        <family val="2"/>
        <scheme val="minor"/>
      </rPr>
      <t>•	Pre-school
Infants/Primary school
•	Government
•	Catholic
•	Other non-government
Secondary school
•	Government
•	Catholic
•	Other non-government
Tertiary institution
•	Technical or further educational institution (including TAFE Colleges)
•	University or other higher educational institution
•	Other educational institution</t>
    </r>
  </si>
  <si>
    <t>Relationships</t>
  </si>
  <si>
    <t>Partner characteristics</t>
  </si>
  <si>
    <t>Partner currently studying</t>
  </si>
  <si>
    <t>fd09_1
fd09_1
fd09_1
fd09_1
fd09_1</t>
  </si>
  <si>
    <t>Wave 8 K: P1, P2, PLE currently with partner who is not P1, P2 or PLE</t>
  </si>
  <si>
    <t xml:space="preserve">The next questions are about [Name of the partner].
Is [partner] currently a full-time or part-time student at a TAFE, university or other educational institution? 
</t>
  </si>
  <si>
    <t>Employment</t>
  </si>
  <si>
    <t>Study Child employment</t>
  </si>
  <si>
    <t>Work for money or other payment</t>
  </si>
  <si>
    <t>pw36_1</t>
  </si>
  <si>
    <t>Drawn from measures used in the Child Employment Survey 2006, ABS and National Institute of Child Health and Human Development.</t>
  </si>
  <si>
    <t>Looking at the examples of children’s work on this Prompt Card…
in the last 12 months has [Study Child] worked?</t>
  </si>
  <si>
    <t xml:space="preserve">Many teenagers have one or more part-time jobs. Such jobs can benefit children’s development by giving them the opportunity to learn useful skills (Mortimer, Pimentel, Ryu, Nash &amp; Lee, 1996)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is important. Those in jobs that support, rather than impede, educational participation and provide opportunities to learn new skills have been found to have lower rates of deviance, alcohol use and arrest than other adolescents (Staff &amp; Uggen, 2003). Asking about the work experiences of young people in the LSAC can provide further evidence for parents and policy makers to support adolescents to undertake beneficial patterns of employment. 
</t>
  </si>
  <si>
    <t>Days worked during school term</t>
  </si>
  <si>
    <t>pw36_4a1
to
pw36_4a8
pw36_4b1
to
pw36_4b8</t>
  </si>
  <si>
    <t xml:space="preserve">(In the last 12 months…)
during school [term/holidays] on which days of the week did [Study Child] usually work? </t>
  </si>
  <si>
    <t xml:space="preserve">1. Monday
2. Tuesday
3. Wednesday
4. Thursday
5. Friday
6. Saturday
7. Sunday
8. All
</t>
  </si>
  <si>
    <t xml:space="preserve">Many teenagers have one or more part-time jobs. Such jobs can benefit children’s development by giving them the opportunity to learn useful skills (Mortimer, Pimentel, Ryu, Nash &amp; Lee, 1996)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is important. Those in jobs that support, rather than impede, educational participation and provide opportunities to learn new skills have been found to have lower rates of deviance, alcohol use and arrest than other adolescents (Staff &amp; Uggen, 2003). Asking about the work experiences of young people in the LSAC, including which days and how many days they work, can provide further evidence for parents and policy makers to support adolescents to undertake beneficial patterns of employment. 
</t>
  </si>
  <si>
    <t>Hours worked per week during school term/school holidays</t>
  </si>
  <si>
    <t>pw36_7a
to
pw36_7c
pw36_8a
to
pw36_8c</t>
  </si>
  <si>
    <t>(In the last 12 months, during school [term/holidays]…)
how many hours did [Study Child] usually work each week?</t>
  </si>
  <si>
    <t xml:space="preserve">1. One hour or more
2. Less than one hour
3. Don’t know
</t>
  </si>
  <si>
    <t xml:space="preserve">Many teenagers have one or more part-time jobs. Such jobs can benefit children’s development by giving them the opportunity to learn useful skills (Mortimer, Pimentel, Ryu, Nash &amp; Lee, 1996)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is important. Those in jobs that support, rather than impede, educational participation and provide opportunities to learn new skills have been found to have lower rates of deviance, alcohol use and arrest than other adolescents (Staff &amp; Uggen, 2003). Asking about the work experiences of young people in the LSAC, including how many hours they work, can provide further evidence for parents and policy makers to support adolescents to undertake beneficial patterns of employment. 
</t>
  </si>
  <si>
    <t>Main reason worked</t>
  </si>
  <si>
    <t>pw36_10
pw36_10o</t>
  </si>
  <si>
    <t xml:space="preserve">What is the main reason [Study Child] has worked in the last 12 months? </t>
  </si>
  <si>
    <t xml:space="preserve">1. For spending money
2. To save up for something
3. For friendship or to develop social skills
4. To improve career prospects
5. To supplement family income
6. To help in family business
7. Other (specify)
</t>
  </si>
  <si>
    <t xml:space="preserve">Many teenagers have one or more part-time jobs. Such jobs can benefit children’s development by giving them the opportunity to learn useful skills (Mortimer, Pimentel, Ryu, Nash &amp; Lee, 1996)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is important. Those in jobs that support, rather than impede, educational participation and provide opportunities to learn new skills have been found to have lower rates of deviance, alcohol use and arrest than other adolescents (Staff &amp; Uggen, 2003). Asking about the work experiences and motivations to work of young people in the LSAC can provide further evidence for parents and policy makers to support adolescents to undertake beneficial patterns of employment. 
</t>
  </si>
  <si>
    <t>Times worked during school term</t>
  </si>
  <si>
    <t>pw36_5a1
to
pw36_5a7
pw36_5b1
to
pw36_5b7</t>
  </si>
  <si>
    <t>(In the last 12 months, during school [term/holidays]…) 
when working on weekdays, what time of the day did [Study Child] usually work?</t>
  </si>
  <si>
    <t xml:space="preserve">1. Before 6am
2. 6am - 9am
3. 9am - 12pm
4. 12pm - 3pm
5. 3pm - 5pm
6. 5pm - 7pm
7. After 7pm
</t>
  </si>
  <si>
    <t xml:space="preserve">Many teenagers have one or more part-time jobs. Such jobs can benefit children’s development by giving them the opportunity to learn useful skills (Mortimer, Pimentel, Ryu, Nash &amp; Lee, 1996)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is important. Those in jobs that support, rather than impede, educational participation and provide opportunities to learn new skills have been found to have lower rates of deviance, alcohol use and arrest than other adolescents (Staff &amp; Uggen, 2003). Asking about the work experiences of young people in the LSAC, including the time of day they start work, can provide further evidence for parents and policy makers to support adolescents to undertake beneficial patterns of employment. 
</t>
  </si>
  <si>
    <t>pw36_6a1
to
pw36_6a7
pw36_6b1
to
pw36_6b7</t>
  </si>
  <si>
    <t xml:space="preserve">(In the last 12 months, during school [term/holidays]…)
when working on weekend days, what time of the day did [Study Child] usually work? 
</t>
  </si>
  <si>
    <t xml:space="preserve">Many teenagers have one or more part-time jobs. Such jobs can benefit children’s development by giving them the opportunity to learn useful skills (Mortimer, Pimentel, Ryu, Nash &amp; Lee, 1996)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are important. Those in jobs that support, rather than impede, educational participation and provide opportunities to learn new skills have been found to have lower rates of deviance, alcohol use and arrest than other adolescents (Staff &amp; Uggen, 2003). Asking about the work experiences of young people in the LSAC, including the time of day they start work, can provide further evidence for parents and policy makers to support adolescents to undertake beneficial patterns of employment. 
</t>
  </si>
  <si>
    <t>Weeks worked</t>
  </si>
  <si>
    <t>pw36_9</t>
  </si>
  <si>
    <t xml:space="preserve">In the last 12 months what is the total number of weeks [Study Child] worked for?
Record full weeks. Include all jobs held during school terms and school holidays.
</t>
  </si>
  <si>
    <t xml:space="preserve">Many teenagers have one or more part-time jobs. Such jobs can benefit children’s development by giving them the opportunity to learn useful skills (Mortimer, Pimentel, Ryu, Nash &amp; Lee, 1996)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is important. Those in jobs that support, rather than impede, educational participation and provide opportunities to learn new skills have been found to have lower rates of deviance, alcohol use and arrest than other adolescents (Staff &amp; Uggen, 2003). Asking about the work experiences of young people in the LSAC, including how much they have worked, can provide further evidence for parents and policy makers to support adolescents to undertake beneficial patterns of employment. 
</t>
  </si>
  <si>
    <t>When worked</t>
  </si>
  <si>
    <t>pw36_3</t>
  </si>
  <si>
    <t xml:space="preserve">(In the last 12 months…)
did [Study Child] work during school terms, school holidays or both? 
</t>
  </si>
  <si>
    <t xml:space="preserve">1. School term(s) only
2. School holidays only
3. School term(s) and school holidays
</t>
  </si>
  <si>
    <t xml:space="preserve">Many teenagers have one or more part-time jobs. Such jobs can benefit children’s development by giving them the opportunity to learn useful skills (Mortimer, Pimentel, Ryu, Nash &amp; Lee, 1996)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is important. Those in jobs that support, rather than impede, educational participation and provide opportunities to learn new skills have been found to have lower rates of deviance, alcohol use and arrest than other adolescents (Staff &amp; Uggen, 2003). Asking about the work experiences of young people in the LSAC, including whether they worked in term time or holidays or both, can provide further evidence for parents and policy makers to support adolescents to undertake beneficial patterns of employment. 
</t>
  </si>
  <si>
    <t>Who Study Child worked for</t>
  </si>
  <si>
    <t>pw36_2a
to
pw36_2d
pw36_2do</t>
  </si>
  <si>
    <t xml:space="preserve">(In the last 12 months...)
who did [Study Child] work for?
</t>
  </si>
  <si>
    <t xml:space="preserve">1. Employer
2. Himself/herself
3. Your family business/farm
4. Other 
</t>
  </si>
  <si>
    <t xml:space="preserve">Many teenagers have one or more part-time jobs. Such jobs can benefit children’s development by giving them the opportunity to learn useful skills (Mortimer, Pimentel, Ryu, Nash &amp; Lee, 1996)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is important. Those in jobs that support, rather than impede, educational participation and provide opportunities to learn new skills have been found to have lower rates of deviance, alcohol use and arrest than other adolescents (Staff &amp; Uggen, 2003). Asking about the work experiences of young people in the LSAC, including who they work for, can provide further evidence for parents and policy makers to support adolescents to undertake beneficial patterns of employment. 
</t>
  </si>
  <si>
    <t>Current experience of employment</t>
  </si>
  <si>
    <t>Worked</t>
  </si>
  <si>
    <r>
      <t xml:space="preserve">Looking at the examples of work on this Prompt Card…
in the last 12 months have you worked?
Prompt card
</t>
    </r>
    <r>
      <rPr>
        <i/>
        <sz val="11"/>
        <rFont val="Calibri"/>
        <family val="2"/>
        <scheme val="minor"/>
      </rPr>
      <t>Examples of children’s work (not done for pocket money) include:
• Retailing
• Hospitality (incl. fast food)
• Umpiring/refereeing
• Clerical/office 
• Labouring and related work
• Gardening / lawn mowing
• Babysitting
• Apprenticeship/trade
• Working in a family business or farm
• Milk run
Work does not include:
• Unpaid work experience
• Voluntary work
• Household chores for pocket money</t>
    </r>
  </si>
  <si>
    <t>The Wave 5 version of this item was adapted for Study Child response. Wave 5 wording was:
in the last 12 months has [Study Child] worked?</t>
  </si>
  <si>
    <t xml:space="preserve">There is strong research interest in the role employment plays in adolescent attitudes to work and to other outcomes such as school achievement, and eventually to later career choices and achievement. Employment can benefit adolescents' development by giving them the opportunity to develop autonomy and skills, security and predictability, and positive co-worker or management interactions (Loughlin &amp; Barling, 2001),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is important. Those in jobs that support, rather than impede, educational participation and provide opportunities to learn new skills have been found to have lower rates of deviance, alcohol use and arrest than other adolescents (Staff &amp; Uggen, 2003). Asking about the work experiences of Study Children in the LSAC will help to track the Study Children’s engagement with paid work and the effects of employment throughout adolescence and into adulthood.
</t>
  </si>
  <si>
    <t>Work reason</t>
  </si>
  <si>
    <t>pw36_10</t>
  </si>
  <si>
    <t>Wave 6: K
Wave 7: K</t>
  </si>
  <si>
    <t>SC CSRK
Wave 7: SC CAI</t>
  </si>
  <si>
    <t>What is the main reason you have worked in the last 2 years (since last interview)?</t>
  </si>
  <si>
    <t>1. For spending money
2. To save up for something
3. For friendship or to develop social skills
4. To improve career prospects
5. To supplement family income
6. To help in a family business
7. For enjoyment
8. My parents said it would be a good idea
9. Other</t>
  </si>
  <si>
    <r>
      <t xml:space="preserve">The Wave 5 version of this item was adapted for Study Child response. The Wave 5 wording was:
</t>
    </r>
    <r>
      <rPr>
        <i/>
        <sz val="11"/>
        <rFont val="Calibri"/>
        <family val="2"/>
        <scheme val="minor"/>
      </rPr>
      <t xml:space="preserve">What is the main reason [Study Child] has worked in the last 12 months? 
</t>
    </r>
    <r>
      <rPr>
        <sz val="11"/>
        <rFont val="Calibri"/>
        <family val="2"/>
        <scheme val="minor"/>
      </rPr>
      <t xml:space="preserve">
The Wave 6 question wording was:
</t>
    </r>
    <r>
      <rPr>
        <i/>
        <sz val="11"/>
        <rFont val="Calibri"/>
        <family val="2"/>
        <scheme val="minor"/>
      </rPr>
      <t xml:space="preserve">What is the main reason you have worked in the last 12 months?
</t>
    </r>
    <r>
      <rPr>
        <sz val="11"/>
        <rFont val="Calibri"/>
        <family val="2"/>
        <scheme val="minor"/>
      </rPr>
      <t xml:space="preserve">
The wording of the response frame has been modified from Wave 6 to add the options of enjoyment and parents suggesting that working would be a good idea.The Wave 6 response format was:
</t>
    </r>
    <r>
      <rPr>
        <i/>
        <sz val="11"/>
        <rFont val="Calibri"/>
        <family val="2"/>
        <scheme val="minor"/>
      </rPr>
      <t>1. For spending money
2. To save up for something
3. For friendship or to develop social skills
4. To improve career prospects
5. To supplement family income
6. To help in family business
7. Other (specify)"</t>
    </r>
  </si>
  <si>
    <t xml:space="preserve">There is strong research interest in the role employment plays in adolescent attitudes to work and to other outcomes such as school achievement, and eventually to later career choices and achievement. Employment can benefit adolescents' development by giving them the opportunity to develop autonomy and skills, security and predictability, and positive co-worker or management interactions (Loughlin &amp; Barling, 2001),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adolescents undertake is important. Those in jobs that support, rather than impede, educational participation and provide opportunities to learn new skills have been found to have lower rates of deviance, alcohol use and arrest than other adolescents (Staff &amp; Uggen, 2003). Asking about the work experiences of Study Children, and specifically their reasons for working during adolescence, will help to track the Study Children’s engagement with paid work and the effects of employment throughout adolescence and into adulthood.
</t>
  </si>
  <si>
    <t>Labour force status</t>
  </si>
  <si>
    <t>Worked last week</t>
  </si>
  <si>
    <t>pw02_1a</t>
  </si>
  <si>
    <t xml:space="preserve">Adapted from Household, Income and Labour Dynamics in Australia (HILDA), Person Questionnaire, Wave 1. </t>
  </si>
  <si>
    <t>Wave 7: K
Wave 8: K
Wave 10:K &amp; B</t>
  </si>
  <si>
    <t>SC CAI
Wave 8: YP CAI
Wave 10: YP CAI</t>
  </si>
  <si>
    <t xml:space="preserve">I would like to ask about last week, that is, the week starting Sunday the [date] and ending [date]. Last week, did you do any work at all in a job, business or farm? </t>
  </si>
  <si>
    <t xml:space="preserve">1. Yes 
2. No 
</t>
  </si>
  <si>
    <t xml:space="preserve">
In wave 10 the item wording was modified to the following:
Last week, did you do any work without pay in a family business?
This item was only included for LSAC parents in earlier waves, but was introduced for study children in Wave 7.</t>
  </si>
  <si>
    <r>
      <t xml:space="preserve">The wording of the question has been modified. The original wording was:
</t>
    </r>
    <r>
      <rPr>
        <i/>
        <sz val="11"/>
        <rFont val="Calibri"/>
        <family val="2"/>
        <scheme val="minor"/>
      </rPr>
      <t xml:space="preserve">At any time at all during the last 7 days, did you do any work in a job, business or farm?
</t>
    </r>
    <r>
      <rPr>
        <sz val="11"/>
        <rFont val="Calibri"/>
        <family val="2"/>
        <scheme val="minor"/>
      </rPr>
      <t xml:space="preserve">
The response format has been modified.  The original response format was:
</t>
    </r>
    <r>
      <rPr>
        <i/>
        <sz val="11"/>
        <rFont val="Calibri"/>
        <family val="2"/>
        <scheme val="minor"/>
      </rPr>
      <t xml:space="preserve">
Yes ...........................................................................1 
No .............................................................................2 
Permanently unable to work .....................................3 </t>
    </r>
  </si>
  <si>
    <t>Employment can benefit young people's development by giving them the opportunity to develop autonomy and skills, security and predictability, and positive co-worker or management interactions (Loughlin &amp; Barling, 2001), and improve their financial literacy (Shim, Barber, Card, Xaio, &amp; Serido, 2010). However, longer work hours, combined with study,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young people undertake is important. Those in jobs that support, rather than impede, educational participation and provide opportunities to learn new skills have been found to have lower rates of deviance, alcohol use and arrest than other young people (Staff &amp; Uggen, 2003). For LSAC, Australian Bureau of Statistics (ABS) standard employment measures are being used due to their appropriateness for use in both adolescence and adulthood, allowing examination of transitions through early workforce participation into later working life. This is particularly important for early school leavers, where early employment can be precarious and unemployment rates are high (Carpenter, 2004). Another advantage of using the ABS measures is the ability to compare LSAC data with ABS employment data and to compare LSAC young people and their parents.</t>
  </si>
  <si>
    <t>Worked last week without pay</t>
  </si>
  <si>
    <t>pw02_2a</t>
  </si>
  <si>
    <t xml:space="preserve">Last week, did you do any work without pay in a family business? </t>
  </si>
  <si>
    <t>This item was only included for LSAC parents in earlier waves, but was introduced for study children in Wave 7.</t>
  </si>
  <si>
    <r>
      <t xml:space="preserve">The wording of the question has been modified. The original wording was:
</t>
    </r>
    <r>
      <rPr>
        <i/>
        <sz val="11"/>
        <rFont val="Calibri"/>
        <family val="2"/>
        <scheme val="minor"/>
      </rPr>
      <t>Do/did you work …</t>
    </r>
    <r>
      <rPr>
        <sz val="11"/>
        <rFont val="Calibri"/>
        <family val="2"/>
        <scheme val="minor"/>
      </rPr>
      <t xml:space="preserve">
The response format has been modified.  The original response format was:
</t>
    </r>
    <r>
      <rPr>
        <i/>
        <sz val="11"/>
        <rFont val="Calibri"/>
        <family val="2"/>
        <scheme val="minor"/>
      </rPr>
      <t xml:space="preserve">for an employer for wages or salary? ....................1 
in your own business with employees? .................2 
in your own business with no employees? ............3 
without pay in a family business?..........................4 </t>
    </r>
  </si>
  <si>
    <t>Away from work last week</t>
  </si>
  <si>
    <t>pw02_3a</t>
  </si>
  <si>
    <t>Drawn from the Australian Bureau of Statistics Labour Force Survey (2004).</t>
  </si>
  <si>
    <t xml:space="preserve">Wave 7: K 
Wave 8: K
</t>
  </si>
  <si>
    <t xml:space="preserve">SC CAI
</t>
  </si>
  <si>
    <t>Did you have a job, business or farm that you were away from because of holidays, sickness or any other reason?</t>
  </si>
  <si>
    <t xml:space="preserve">This item was only included for LSAC parents in earlier waves, but was introduced for study children in Wave 7.  </t>
  </si>
  <si>
    <t xml:space="preserve">Employment can benefit young people's development by giving them the opportunity to develop autonomy and skills, security and predictability, and positive co-worker or management interactions (Loughlin &amp; Barling, 2001), and improve their financial literacy (Shim, Barber, Card, Xaio, &amp; Serido, 2010). However, longer work hours, combined with study,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young people undertake is important. Those in jobs that support, rather than impede, educational participation and provide opportunities to learn new skills have been found to have lower rates of deviance, alcohol use and arrest than other young people (Staff &amp; Uggen, 2003). For LSAC, Australian Bureau of Statistics (ABS) standard employment measures are being used due to their appropriateness for use in both adolescence and adulthood, allowing examination of transitions through early workforce participation into later working life. This is particularly important for early school leavers, where early employment can be precarious and unemployment rates are high (Carpenter, 2004). Another advantage of using the ABS measures is the ability to compare LSAC data with ABS employment data and to compare LSAC young people and their parents.
</t>
  </si>
  <si>
    <t>Reason for being away from work last week</t>
  </si>
  <si>
    <t>pw03_1b</t>
  </si>
  <si>
    <t xml:space="preserve">LSAC developed.
Concept derived from the Household, Income and Labour Dynamics in Australia (HILDA), Person Questionnaire, Wave 1. </t>
  </si>
  <si>
    <t>What was the main reason you were away from work last week? (Paid maternity/paternity leave' can be leave taken on full-pay or halfpay, but does not include leave without pay)</t>
  </si>
  <si>
    <t>1. Paid maternity/paternity leave 
2. Unpaid maternity/paternity leave
3. Holiday/Flextime/Study/Personal reasons 
4. Own illness or injury/Sick leave 
5. Standard work arrangements/Shift work/RDO 
6. Stood down/On short time/Insufficient work 
7. Bad weather/Plant breakdown 
8. Began/left/lost job during week 
9. On strike/Locked out/Industrial dispute 
10. Other</t>
  </si>
  <si>
    <t xml:space="preserve">This item was only included for LSAC parents in earlier waves, but was introduced for study children in Wave 7. </t>
  </si>
  <si>
    <r>
      <t xml:space="preserve">The wording of the question has been modified. The original wording was:
</t>
    </r>
    <r>
      <rPr>
        <i/>
        <sz val="11"/>
        <rFont val="Calibri"/>
        <family val="2"/>
        <scheme val="minor"/>
      </rPr>
      <t xml:space="preserve">Did you have a job, business or farm, but did not work during the last 7 days because of holidays, sickness or any other reason?
</t>
    </r>
    <r>
      <rPr>
        <sz val="11"/>
        <rFont val="Calibri"/>
        <family val="2"/>
        <scheme val="minor"/>
      </rPr>
      <t xml:space="preserve">
The response format has been modified. The original response format was:
</t>
    </r>
    <r>
      <rPr>
        <i/>
        <sz val="11"/>
        <rFont val="Calibri"/>
        <family val="2"/>
        <scheme val="minor"/>
      </rPr>
      <t xml:space="preserve">Yes ........................................................................1
No..........................................................................2
</t>
    </r>
    <r>
      <rPr>
        <sz val="11"/>
        <rFont val="Calibri"/>
        <family val="2"/>
        <scheme val="minor"/>
      </rPr>
      <t xml:space="preserve">
and
The wording of the question has been modified. The original wording was:
</t>
    </r>
    <r>
      <rPr>
        <i/>
        <sz val="11"/>
        <rFont val="Calibri"/>
        <family val="2"/>
        <scheme val="minor"/>
      </rPr>
      <t>What are all the reasons you have not been looking for work in the last 4 weeks? PROBE FULLY. MULTI RESPONSE</t>
    </r>
    <r>
      <rPr>
        <sz val="11"/>
        <rFont val="Calibri"/>
        <family val="2"/>
        <scheme val="minor"/>
      </rPr>
      <t xml:space="preserve">
The response format has been modified. The original response format was:
</t>
    </r>
    <r>
      <rPr>
        <i/>
        <sz val="11"/>
        <rFont val="Calibri"/>
        <family val="2"/>
        <scheme val="minor"/>
      </rPr>
      <t>Have a job to go to..................................................01
Personal reasons 
Own illness, injury or disability.............................02 
Pregnancy / maternity leave ................................03 
Studying / returning to studies .............................04 
Does not need to work.........................................05 
To give others a chance ......................................06 
Welfare payment / pension may be affected .......07 
Moved house / Holidays ......................................08 
Childcare reasons Prefers to look after children................................09 
Other childcare reason ........................................10 
Other family reasons Ill health of other than self / other family reason..11 
Believes no work available or couldn’t find work because: 
Too young / too old..............................................12 
Lacks necessary training or qualifications ...........13 
Lacks necessary experience ...............................14 
Difficulties with language / ethnic background.....15 
Difficulties with reading / writing ..........................16 
No jobs available (in line of work, at all, in locality etc)......................................................17 
On a job-related training program........................18 
Other reasons (specify) ..........................................98</t>
    </r>
  </si>
  <si>
    <t>Leave entitlements</t>
  </si>
  <si>
    <t>Duration of maternity/parental leave</t>
  </si>
  <si>
    <t>pw03_2</t>
  </si>
  <si>
    <t>How long is this paid maternity/paternity leave for in total? (This is the whole duration of paid maternity/paternity leave that covers past and future period. Enter number of weeks.)</t>
  </si>
  <si>
    <t>Intend to return to job</t>
  </si>
  <si>
    <t>pw03_3</t>
  </si>
  <si>
    <t>Do you intend to return to paid work after your maternity/paternity leave? ('Return to paid work' means returning to any paid part-time, full-time or casual work after all maternity/paternity leave.)</t>
  </si>
  <si>
    <t>Had more than 1 job last week</t>
  </si>
  <si>
    <t>pw04_1</t>
  </si>
  <si>
    <t>Did you have more than one job or business last week?</t>
  </si>
  <si>
    <t>Number of jobs/businesses over last 2 years</t>
  </si>
  <si>
    <t>pw04_2</t>
  </si>
  <si>
    <t>How many jobs or businesses did you have?</t>
  </si>
  <si>
    <t>Works for employer or in own business</t>
  </si>
  <si>
    <t>pw05_2</t>
  </si>
  <si>
    <t>Adapted from the Australian Bureau of Statistics Labour Force Survey (2004).</t>
  </si>
  <si>
    <t>The next few questions are about the job or business in which you usually work the most hours.
Do you work for an employer or in your own business?</t>
  </si>
  <si>
    <t xml:space="preserve">1. Employer
2. Own business
3. Other
</t>
  </si>
  <si>
    <t xml:space="preserve">Employment can benefit young people's development by giving them the opportunity to develop autonomy and skills, security and predictability, and positive co-worker or management interactions (Loughlin &amp; Barling, 2001), and improve their financial literacy (Shim, Barber, Card, Xaio, &amp; Serido, 2010). However, longer work hours, combined with study,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young people undertake is important. Those in jobs that support, rather than impede, educational participation and provide opportunities to learn new skills have been found to have lower rates of deviance, alcohol use and arrest than other young people (Staff &amp; Uggen, 2003). For LSAC, Australian Bureau of Statistics (ABS) standard employment measures are being used due to their appropriateness for use in both adolescence and adulthood, allowing examination of transitions through early workforce participation into later working life. This particular employment item is important in the context of young people's employment as casual and contract work is common. Being able to examine the quality of these jobs and their impact on later working life is of value. Another advantage of using the ABS measures is the ability to compare LSAC data with ABS employment data and to compare LSAC young people and their parents.
</t>
  </si>
  <si>
    <t>Job tenure</t>
  </si>
  <si>
    <t>pw06_</t>
  </si>
  <si>
    <t>Drawn from LSAC Waves 1-6 (P1 interview).</t>
  </si>
  <si>
    <t>Wave 7: K
Wave 8: K
Wave 9C1: K &amp; B
Wave 9C2: K &amp; B</t>
  </si>
  <si>
    <t xml:space="preserve">Are you employed…
</t>
  </si>
  <si>
    <t xml:space="preserve">1. in a permanent ongoing position?
2. on a fixed term contract?
3. on a casual basis?
4. on some other basis?
5. Don’t know
</t>
  </si>
  <si>
    <t xml:space="preserve">Employment can benefit young people's development by giving them the opportunity to develop autonomy and skills, security and predictability, and positive co-worker or management interactions (Loughlin &amp; Barling, 2001), and improve their financial literacy (Shim, Barber, Card, Xaio, &amp; Serido, 2010). However, longer work hours, combined with study,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young people undertake is important. Those in jobs that support, rather than impede, educational participation and provide opportunities to learn new skills have been found to have lower rates of deviance, alcohol use and arrest than other young people (Staff &amp; Uggen, 2003). For LSAC, Australian Bureau of Statistics (ABS) standard employment measures are being used due to their appropriateness for use in both adolescence and adulthood, allowing examination of transitions through early workforce participation into later working life. This particular employment item is important in the context of young people's employment as casual and contract work is common and therefore access to leave can often be limited. Being able to examine the quality of these jobs and their impact on later working life is of value. Another advantage of using the ABS measures is the ability to compare LSAC data with ABS employment data and to compare LSAC young people and their parents.
</t>
  </si>
  <si>
    <t>Employer provides paid holiday leave</t>
  </si>
  <si>
    <t>pw07_1</t>
  </si>
  <si>
    <t xml:space="preserve">Wave 7: K
</t>
  </si>
  <si>
    <t xml:space="preserve">In your current job do you have... 
a. paid holiday/recreation leave? 
b. paid maternity/paternity leave?
c. paid personal/family leave?
d. Paid sick leave? </t>
  </si>
  <si>
    <t xml:space="preserve">1 = Yes; 2 = No; (-2 = Don't know).
</t>
  </si>
  <si>
    <t>Occupation</t>
  </si>
  <si>
    <t>pw08_5
pw08_7</t>
  </si>
  <si>
    <t>Drawn from the ANU4 score measure (Jones &amp; McMillian, 2001).</t>
  </si>
  <si>
    <t xml:space="preserve">SC CAI
</t>
  </si>
  <si>
    <t xml:space="preserve">In your main job held last week, what was your occupation?
</t>
  </si>
  <si>
    <t>occupation in ASCO code</t>
  </si>
  <si>
    <t xml:space="preserve">ASCO Code then recoded into ANU4. 
ANU4 scores range from 0 to 100 with higher scores indicating higher occupational prestige. </t>
  </si>
  <si>
    <t>Occupational prestige was assessed by two items using the ANU4 score measure (Jones &amp; McMillian, 2001). The ANU4 score groups occupations by skill level and occupation type, taking into account the indirect effect of education and income and the social perception of the status and prestige associated with occupations. The items are “In the main job held last week, what was parent’s occupation?” and “What is your current or most recent occupation?” ANU4 scores range from 0 to 100 with higher scores indicating higher prestige. If there was no current main occupation, but there was valid data for their previous occupation, ANU4 scores were allocated for their previous occupation. In the case of those who have not been in paid employment within the past five years, the value of the ANU4 score was set as missing.</t>
  </si>
  <si>
    <t xml:space="preserve">Employment can benefit young people's development by giving them the opportunity to develop autonomy and skills, security and predictability, and positive co-worker or management interactions (Loughlin &amp; Barling, 2001), and improve their financial literacy (Shim, Barber, Card, Xaio, &amp; Serido, 2010). However, longer work hours, combined with study,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young people undertake is important. Those in jobs that support, rather than impede, educational participation and provide opportunities to learn new skills have been found to have lower rates of deviance, alcohol use and arrest than other young people (Staff &amp; Uggen, 2003). For the LSAC, Australian Bureau of Statistics (ABS) standard employment measures are being used due to their appropriateness for use in both adolescence and adulthood, allowing examination of transitions through early workforce participation into later working life. This occupation measure is coded using the Australian and New Zealand Standard Classification of Occupations (ANZSCO), a skill-based classification system, used by the Australian Bureau of Statistics (ABS) whereby occupations across all industry groups in Australian and New Zealand are classified by skill level and skill specialisation (ABS, 2013). The ANZSCO is widely used in Australia and enables comparison with other countries' occupation classification systems.
</t>
  </si>
  <si>
    <t xml:space="preserve">Occupation </t>
  </si>
  <si>
    <t>What are your main tasks and duties?</t>
  </si>
  <si>
    <t xml:space="preserve">Allow text entry </t>
  </si>
  <si>
    <t xml:space="preserve">Occupation classifications were coded using the Australian Standard Classification of Occupations (ASCO). </t>
  </si>
  <si>
    <t xml:space="preserve">Employment can benefit young people's development by giving them the opportunity to develop autonomy and skills, security and predictability, and positive co-worker or management interactions (Loughlin &amp; Barling, 2001), and improve their financial literacy (Shim, Barber, Card, Xaio, &amp; Serido, 2010). However, longer work hours, combined with study,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young people undertake is important. Those in jobs that support, rather than impede, educational participation and provide opportunities to learn new skills have been found to have lower rates of deviance, alcohol use and arrest than other young people (Staff &amp; Uggen, 2003). For the LSAC, Australian Bureau of Statistics (ABS) standard employment measures are being used due to their appropriateness for use in both adolescence and adulthood, allowing examination of transitions through early workforce participation into later working life. This occupation measure is coded using the Australian and New Zealand Standard Classification of Occupations (ANZSCO), a skill-based classification system, used by the Australian Bureau of Statistics (ABS) whereby occupations across all industry groups in Australian and New Zealand are classified by skill level and skill specialisation (ABS, 2013). The ANZSCO is widely used in Australia and enables comparison with other countries' occupation classification systems.
</t>
  </si>
  <si>
    <t xml:space="preserve">Average hours worked per week </t>
  </si>
  <si>
    <t>pw09_</t>
  </si>
  <si>
    <t>Adapted from the Australian Bureau of Statistics (2005). Australian Labour Market Statistics (cat. no. 6105.0).</t>
  </si>
  <si>
    <t>Wave 7: K 
Wave 8: K
Wave 9C1: K &amp; B
Wave 9C2: K &amp; B</t>
  </si>
  <si>
    <t>How many hours do you usually work each week in [that job/all jobs]?</t>
  </si>
  <si>
    <t>Number in hours.</t>
  </si>
  <si>
    <t>Working conditions</t>
  </si>
  <si>
    <t>Days worked</t>
  </si>
  <si>
    <t>pw34_</t>
  </si>
  <si>
    <t>Drawn from LSAC Waves 3-6 (P1 interview).</t>
  </si>
  <si>
    <t>How many days do you usually work in a 4 week period?</t>
  </si>
  <si>
    <t>Regular weekend works</t>
  </si>
  <si>
    <t>pw10_3b</t>
  </si>
  <si>
    <t xml:space="preserve">Wave 7: K 
</t>
  </si>
  <si>
    <t>And do you usually work on weekends?</t>
  </si>
  <si>
    <t>Required to be on call/standby</t>
  </si>
  <si>
    <t>pw10_7</t>
  </si>
  <si>
    <t>Drawn from the Australian Bureau of Statistics (ABS) Characteristics of Employment Survey (2019).</t>
  </si>
  <si>
    <t xml:space="preserve">Are you usually required to be on call or standby in your [main] job?
</t>
  </si>
  <si>
    <t>Usual shift work</t>
  </si>
  <si>
    <t>pw10_8</t>
  </si>
  <si>
    <t>Adapted from the Australian Bureau of Statistics (ABS) Characteristics of Employment Survey (2019).</t>
  </si>
  <si>
    <t xml:space="preserve">Do you usually work any shift work?
</t>
  </si>
  <si>
    <t>Type of shift work</t>
  </si>
  <si>
    <t>pw10_6a</t>
  </si>
  <si>
    <t>1. Rotating shift which periodically changes?
2. Regular evening shift or graveyard shift?
3. Regular morning shift?
4. Regular afternoon shift?
5. Irregular shift?
6. Split shift (consisting of two distinct periods each day)?
7. On call?
8. Other?</t>
  </si>
  <si>
    <t xml:space="preserve">Employment can benefit young people's development by giving them the opportunity to develop autonomy and skills, security and predictability, and positive co-worker or management interactions (Loughlin &amp; Barling, 2001), and improve their financial literacy and wellbeing (Shim, Barber, Card, Xaio, &amp; Serido, 2010). These employment experiences may play both an important role in work socialisation and also, in some instances, have a negative role by constraining young people's time for study, socialising and physical activity (Gong &amp; Cassells, 2012). Few studies have considered the quality of young people's work experiences, tending to focus on work hours only. However the quality of paid work (pay, security, autonomy, workload, work schedules and predictability) may inform future expectations and aspirations of young people and be important determinants of the extent their paid work enhances or conflicts with study and other commitments (Levine &amp; Hoffner, 2006; Looker &amp; Magee, 2000; Loughlin &amp; Barling, 2001; Mortimer, Harley, &amp; Staff, 2002). It is important to understand the control and flexibility of hours worked for young adults, especially those who are combining work with study and early school leavers, who are often subject to precarious employment and experience high unemployment rates (Carpenter, 2004). Therefore, this item is included in LSAC, alongside other measures of job quality and work time predictability, to allow examination of the role of predictable work schedules and better quality jobs in facilitating young people's management of work and study commitments. This role that these factors play in regards to young people's ability to engage in health-promoting and social activities, and their overall physical and mental health outcomes can also be examined.
</t>
  </si>
  <si>
    <t>Predictable hours</t>
  </si>
  <si>
    <t>pw10_9</t>
  </si>
  <si>
    <t>Adapted from the Australian Bureau of Statistics (ABS) Characteristics of Employment Survey (2016).</t>
  </si>
  <si>
    <t xml:space="preserve">Do you usually work the same number of hours each week in your [main] job?
</t>
  </si>
  <si>
    <t>Notice for work schedule/roster</t>
  </si>
  <si>
    <t xml:space="preserve">Drawn from the Australian Bureau of Statistics (ABS) Working Time Arrangements Survey (2012). </t>
  </si>
  <si>
    <t>How far ahead of time do you know your work schedule/roster?</t>
  </si>
  <si>
    <t>1. Less than one day
2. 1 day to less than 1 week
3. 1 week to less than 2 weeks
4. 2 weeks to less than 4 weeks
5. 4 weeks or more
6. Don’t know</t>
  </si>
  <si>
    <t xml:space="preserve">Employment can benefit young people's development by giving them the opportunity to develop autonomy and skills, security and predictability, and positive co-worker or management interactions (Loughlin &amp; Barling, 2001), and improve their financial literacy and wellbeing (Shim, Barber, Card, Xaio, &amp; Serido, 2010). These employment experiences may play both an important role in work socialisation and also, in some instances, have a negative role by constraining young people's time for study, socialising and physical activity (Gong &amp; Cassells, 2012). Few studies have considered the quality of young people's work experiences, tending to focus on work hours only. However the quality of paid work (pay, security, autonomy, workload, work schedules and predictability) may inform future expectations and aspirations of young people and be important determinants of the extent their paid work enhances or conflicts with study and other commitments (Levine &amp; Hoffner, 2006; Looker &amp; Magee, 2000; Loughlin &amp; Barling, 2001; Mortimer, Harley, &amp; Staff, 2002). It is important to understand the control and flexibility of hours worked for young adults, especially those who are combining work with study and early school leavers, who are often subject to precarious employment and experience high unemployment rates (Carpenter, 2004). Therefore, this item is included in LSAC, alongside other measures of job quality and work time predictability, to allow examination of the role of predictable work schedules and better quality jobs in facilitating young people's management of work and study commitments. This role that these factors play in regards to young people's ability to engage in health-promoting and social activities, and their overall physical and mental health outcomes can also be examined.
</t>
  </si>
  <si>
    <t>Possibility of changing work hours</t>
  </si>
  <si>
    <t xml:space="preserve">Drawn from the National Study of the Changing Workforce (Bond, Thompson, Galinsky &amp; Prottas, 2002). </t>
  </si>
  <si>
    <t>If you sometimes need to change the time when you start or finish your workday, is it possible?</t>
  </si>
  <si>
    <t>1. Yes, I am able to work flexible hours
2. Yes, with approval in special situations
3. No, not likely
4. No, definitely not
(-2 Don't know).</t>
  </si>
  <si>
    <t>1 =Yes, I am able to work flexible hours
2 = Yes, with approval in special situations
3 = No, not likely
4 = No, definitely not
(-2 Don't know).
Higher indicate mean less workplace flexibility.</t>
  </si>
  <si>
    <t xml:space="preserve">Employment can benefit young people's development by giving them the opportunity to develop autonomy and skills, security and predictability, and positive co-worker or management interactions (Loughlin &amp; Barling, 2001), and improve their financial literacy and wellbeing (Shim, Barber, Card, Xaio, &amp; Serido, 2010). These employment experiences may play both an important role in work socialisation and also, in some instances, have a negative role by constraining young people's time for study, socialising and physical activity (Gong &amp; Cassells, 2012). Few studies have considered the quality of young people's work experiences, tending to focus on work hours only. However the quality of paid work (pay, security, autonomy, workload, work schedules and predictability) may inform future expectations and aspirations of young people and be important determinants of the extent their paid work enhances or conflicts with study and other commitments (Levine &amp; Hoffner, 2006; Looker &amp; Magee, 2000; Loughlin &amp; Barling, 2001; Mortimer, Harley, &amp; Staff, 2002). It is important to understand the control and flexibility of hours worked for young adults, especially those who are combining work with study and early school leavers, who are often subject to precarious employment and experience high unemployment rates (Carpenter, 2004). Therefore, this item is included in LSAC, alongside other measures of job quality and work time predictability, to allow examination of the impact of being able to change work schedules and having better quality jobs in facilitating young people's management of work and study commitments. This role that these factors play in regards to young people's ability to engage in health-promoting and social activities, and their overall physical and mental health outcomes can also be examined.
</t>
  </si>
  <si>
    <t>Predictable/flexible hours</t>
  </si>
  <si>
    <t>pw20_1</t>
  </si>
  <si>
    <t>Drawn from LSAC Wave 4 (P2 form).</t>
  </si>
  <si>
    <t xml:space="preserve">Could you get a permanent increase in hours if needed? 
</t>
  </si>
  <si>
    <t>1. Yes
5. No 
6. Don’t know</t>
  </si>
  <si>
    <t>This question was asked of Parents about their Study Children prior to Wave 8.</t>
  </si>
  <si>
    <t>pw20_2</t>
  </si>
  <si>
    <t xml:space="preserve">Could you get a permanent decrease in hours if needed? 
</t>
  </si>
  <si>
    <t>Desired number of work hours</t>
  </si>
  <si>
    <t xml:space="preserve">pw18_2
</t>
  </si>
  <si>
    <t>Drawn from the National Health Survey (NHS, 1994), and the Household Income and Labour Dynamics in Australia [HILDA] (Department of Families Community Services and Indigenous Affairs, 2002).</t>
  </si>
  <si>
    <t xml:space="preserve">If you could choose, how many hours would you prefer to work each week, taking into account how that would affect your income?
</t>
  </si>
  <si>
    <t xml:space="preserve">Can be scored to fit with Wave 1 P1 version of this item:
1 = fewer hours than you do now (if number of hours preferred is less than number of hours currently working)
2 = about the same hours as you do now (if number of hours preferred is the same as  number of hours currently working)
3 = more hours than you do now”. (if number of hours preferred is more than number of hours currently working)
</t>
  </si>
  <si>
    <t xml:space="preserve">Employment can benefit young people's development by giving them the opportunity to develop autonomy and skills, security and predictability, and positive co-worker or management interactions (Loughlin &amp; Barling, 2001), and improve their financial literacy and wellbeing (Shim, Barber, Card, Xaio, &amp; Serido, 2010). These employment experiences may play both an important role in work socialisation and also, in some instances, have a negative role by constraining young people's time for study, socialising and physical activity (Gong &amp; Cassells, 2012). Few studies have considered the quality of young people's work experiences, tending to focus on work hours only. However the quality of paid work (pay, security, autonomy, workload, work schedules and predictability) may inform future expectations and aspirations of young people and be important determinants of the extent their paid work enhances or conflicts with study and other commitments (Levine &amp; Hoffner, 2006; Looker &amp; Magee, 2000; Loughlin &amp; Barling, 2001; Mortimer, Harley, &amp; Staff, 2002). An important aspect of young people's employment experience and their ability to combine work with study is whether they are working their preferred number of hours or are over or under employed Very long work hours (Daly, 1996) and underemployment (McLoyd, Jayartne, Ceballo, &amp; Borquez, 1994) can negatively impact employee wellbeing and contribute to work-related stress (Crouter et al., 1999) and financial hardship (Daly). Therefore, this item is included in LSAC, alongside other measures of job quality and work time arrangements, to allow examination of the impact of work hours and over/under employment on young people's wellbeing.
</t>
  </si>
  <si>
    <t>Which days worked</t>
  </si>
  <si>
    <t>pw10_5h
pw10_5a
pw10_5b
pw10_5c
pw10_5d
pw10_5e
pw10_5f
pw10_5g
pw10_5i</t>
  </si>
  <si>
    <t xml:space="preserve">Adapted from the Household, Income and Labour Dynamics in Australia (HILDA), Continuing Person Questionnaire, Wave 16. </t>
  </si>
  <si>
    <t xml:space="preserve">The following questions are about all of your jobs.
Which days of the week do you usually work?
</t>
  </si>
  <si>
    <r>
      <t>1. Monday - Friday
2. Monday
3. Tuesday
4. Wednesday
5. Thursday
6. Friday
7. Saturday
8. Sunday
9. Days vary</t>
    </r>
    <r>
      <rPr>
        <sz val="12"/>
        <color theme="1"/>
        <rFont val="Calibri"/>
        <family val="2"/>
      </rPr>
      <t/>
    </r>
  </si>
  <si>
    <t>Number of days worked</t>
  </si>
  <si>
    <t>pw34_1</t>
  </si>
  <si>
    <t>How many days of the week do you usually work?</t>
  </si>
  <si>
    <t>Allow numeric entry (1-7)</t>
  </si>
  <si>
    <t>Study Child work</t>
  </si>
  <si>
    <t xml:space="preserve">Days worked
</t>
  </si>
  <si>
    <t>pw18_2</t>
  </si>
  <si>
    <t xml:space="preserve">Do you usually work on weekdays, weekends or both?
</t>
  </si>
  <si>
    <t>1. Weekdays only
2. Weekends only
3. Both weekdays and weekends</t>
  </si>
  <si>
    <t>Job quality</t>
  </si>
  <si>
    <t>pw45_1</t>
  </si>
  <si>
    <t>How long do you expect to be in your current [main] job for?</t>
  </si>
  <si>
    <t>1. Less than 1 year
2. 1 to 2 years
3. More than 2 years</t>
  </si>
  <si>
    <t xml:space="preserve">Employment can benefit young people's development by giving them the opportunity to develop autonomy and skills, security and predictability, and positive co-worker or management interactions (Loughlin &amp; Barling, 2001), and improve their financial literacy and wellbeing (Shim, Barber, Card, Xaio, &amp; Serido, 2010). These employment experiences may play both an important role in work socialisation and also, in some instances, have a negative role by constraining young people's time for study, socialising and physical activity (Gong &amp; Cassells, 2012). Few studies have considered the quality of young people's work experiences, tending to focus on work hours only. However the quality of paid work (pay, security, autonomy, workload, work schedules and predictability) may inform future expectations and aspirations of young people and be important determinants of the extent their paid work enhances or conflicts with study and other commitments (Levine &amp; Hoffner, 2006; Looker &amp; Magee, 2000; Loughlin &amp; Barling, 2001; Mortimer, Harley, &amp; Staff, 2002). It is important to understand the control and flexibility of hours worked for young adults, especially those who are combining work with study and early school leavers, who are often subject to precarious employment and experience high unemployment rates (Carpenter, 2004). This item on young people's expectations about job longevity adds to the pool of data being gathered on job quality and employment expectations. It also serves as a filter question, designed to allow questions not relevant to those who are not in stable employment to be skipped. 
</t>
  </si>
  <si>
    <t>Parent paid work</t>
  </si>
  <si>
    <t>Paid work filter</t>
  </si>
  <si>
    <t>Are you currently in paid work?</t>
  </si>
  <si>
    <t>This is a filter question, designed to allow questions related to employment to be skipped by those not in paid work.</t>
  </si>
  <si>
    <t xml:space="preserve">Job quality </t>
  </si>
  <si>
    <t>pw36_13
pw36_13a
to
pw36_13q</t>
  </si>
  <si>
    <t xml:space="preserve">The following statements are about your current (main) job. For each statement, choose the number that best describes how strongly you agree or disagree.
a. You have a secure future in your job. 
b. The company you work for will still be in business 5 years from now.
c. You worry about the future of your job.
d. Your job is complex and difficult.
e. Your job often requires you to learn new skills. 
f. You use many of your skills and abilities in your current job. 
g. You have a lot of freedom to decide how you do your own work.
h. You have a lot of say about what happens in your job. 
i. You have a lot of freedom to decide when you do your work. 
j. You have a lot of choice in deciding what you do at work. 
k. Your working times can be flexible. 
l. You can decide when to take a break. 
m. Your job requires you to do the same things over and over again.
n. Your job provides you with a variety of interesting things to do. 
o. Your job requires you to take initiative.
p. You have to work fast in your job. 
q. You have to work very intensely in your job. 
r. You don’t have enough time to do everything in your job.
</t>
  </si>
  <si>
    <r>
      <t xml:space="preserve">The wording of the item has been modified. The original item was:
</t>
    </r>
    <r>
      <rPr>
        <i/>
        <sz val="11"/>
        <rFont val="Calibri"/>
        <family val="2"/>
        <scheme val="minor"/>
      </rPr>
      <t xml:space="preserve">
The following statements are about your current (main) job. Please indicate, by crossing one box on each line, how strongly you agree or disagree with each. The more you agree, the higher the number of the box you should cross. The more you disagree, the lower the number of the box you should cross.
a. My job is more stressful than I had ever imagined 
b. I fear that the amount of stress in my job will make me physically ill 
c. I get paid fairly for the things I do in my job 
d. The company I work for will still be in business 5 years from now
e. I have a secure future in my job 
f. I worry about the future of my job 
g. My job is complex and difficult 
h. My job often requires me to learn new skills 
i. I use many of my skills and abilities in my current job 
j. I have a lot of freedom to decide how I do my own work 
k. I have a lot of say about what happens on my job 
l. I have a lot of freedom to decide when I do my work 
m. I have a lot of choice in deciding what I do at work 
n. My working times can be flexible 
o. I can decide when to take a break 
p. My job requires me to do the same things over and over again 
q. My job provides me with a variety of interesting things to do 
r. My job requires me to take initiative 
s. I have to work fast in my job 
t. I have to work very intensely in my job 
u. I don’t have enough time to do everything in my job </t>
    </r>
  </si>
  <si>
    <t xml:space="preserve">Employment can benefit young people's development by giving them the opportunity to develop autonomy and skills, security and predictability, and positive co-worker or management interactions (Loughlin &amp; Barling, 2001), and improve their financial literacy (Shim, Barber, Card, Xaio, &amp; Serido, 2010). Studies have shown that the type of work young people undertake is important. Those in high quality jobs that support, rather than impede, educational participation and provide opportunities to learn new skills have been found to have lower rates of deviance, alcohol use and arrest than other young people (Staff &amp; Uggen, 2003). Job security is an important aspect of job quality. Poor or low perceptions of job security have been found to be strongly associate with reduced job satisfaction (Heaney, Israel, &amp; House, 1994), poorer mental health status and poorer physical health outcomes (Strazdins, D'Souza, L-Y Lim, Broom, &amp; Rodgers, 2004). Employees with perceived job insecurity have been found to be particularly vulnerable to stress (Heaney et al.; Kuhnert, Sims, &amp; Lahey, 1989). The inclusion of this measure will allow researchers to examine young people's perceptions of job security in analyses of the relationship between patterns of employment and educational and other developmental and wellbeing-related outcomes.
</t>
  </si>
  <si>
    <t>Combining work &amp; study</t>
  </si>
  <si>
    <t>Work-study conflicts and rewards</t>
  </si>
  <si>
    <t>pw40_
pw40_1
pw36_13r
pw36_13s
pw36_13t</t>
  </si>
  <si>
    <t>Adapted from Markel and Frone (1998).</t>
  </si>
  <si>
    <t xml:space="preserve">People who study sometimes find that their work and study interfere with each other.
How strongly do you disagree or agree with the following statements?
a. Because of your job, you go to school/TAFE/university tired.
b. Your job demands and responsibilities interfere with your study.
c. Your job demands and responsibilities interfere with your social activities.
d. Your job demands and responsibilities affect your health.
e. Your job demands interfere with your ability to take part in organised activities (e.g. sports).
                                             </t>
  </si>
  <si>
    <t xml:space="preserve">1. Strongly disagree
2. Disagree
3. Neither agree nor disagree
4. Agree
5. Strongly agree
</t>
  </si>
  <si>
    <r>
      <t xml:space="preserve">The wording of the item has been modified. The original item was:
</t>
    </r>
    <r>
      <rPr>
        <i/>
        <sz val="11"/>
        <rFont val="Calibri"/>
        <family val="2"/>
        <scheme val="minor"/>
      </rPr>
      <t xml:space="preserve">
1. Because of my job, I go to school tired.
2. My job demands and responsibilities interfere with my schoolwork.
3. I spend less time studying and doing homework because of my job.
4. My job takes up time that I’d rather spend at school or on schoolwork.
5. When I'm at school, I spend a lot of time thinking about my job.</t>
    </r>
  </si>
  <si>
    <t>Employment can benefit young people's development by giving them the opportunity to develop autonomy and skills, security and predictability, and positive co-worker or management interactions (Loughlin &amp; Barling, 2001), and improve their financial literacy (Shim, Barber, Card, Xaio, &amp; Serido, 2010). However, longer work hours have been found to be associated with poorer school performance, increased psychological and somatic distress, increased drug and alcohol use and delinquent behaviour (Mortimer &amp; Kirkpatrick Johnson, 1998; Staff, Schulenberg, &amp; Bachman, 2010; Steinberg, Fegley, &amp; Dornbusch, 1993). Studies have shown that the type of work young people undertake is important. Those in jobs that support, rather than impede, educational participation and provide opportunities to learn new skills have been found to have lower rates of deviance, alcohol use and arrest than other young people (Staff &amp; Uggen, 2003). The inclusion of this measure in LSAC will allow researchers to examine young people's perceptions of the impact of working on their studies in analyses of the relationship between patterns of employment and educational and other developmental and wellbeing-related outcomes.</t>
  </si>
  <si>
    <t xml:space="preserve">Job training </t>
  </si>
  <si>
    <t>pw46_1</t>
  </si>
  <si>
    <t xml:space="preserve">Adapted from Household, Income and Labour Dynamics in Australia (HILDA), Wave 6. </t>
  </si>
  <si>
    <t xml:space="preserve">Have you ever taken part in any formal education or training schemes or courses as part of your employment?
</t>
  </si>
  <si>
    <r>
      <t xml:space="preserve">The wording of the question has been modified. The original wording was: 
</t>
    </r>
    <r>
      <rPr>
        <i/>
        <sz val="11"/>
        <rFont val="Calibri"/>
        <family val="2"/>
        <scheme val="minor"/>
      </rPr>
      <t xml:space="preserve">During the last 12 months, have you taken part of any education or training schemes or courses, as part of your employment? 
</t>
    </r>
  </si>
  <si>
    <t xml:space="preserve">Job training is central to the development of job-related skills. Australian and international researchers have shown that a workplace that provides skills training can be beneficial for young people (Smith, 2004; Lamb, 2001; Mourshed, Patel &amp; Suder, 2014). For instance, young people with access to employer-provided training can build their work experience and job-related skills, which is likely to positively impact their employability in the future (Lamb, 2001). Some types of employment involve contract training, that is training built in as part of the work (i.e., apprenticeships and traineeships). However, additional learning opportunities for young people, outside contract training, is also likely to enhance their knowledge and skill development (Smith, 2004). Young people who are unemployed or experience periods of not working, are likely to miss out on acquiring and enhancing skills (Lamb, 2001). Therefore, youth unemployment, which is a significant issue internationally, might be better addressed with more employers investing in training to address skill gaps that create barrier to ongoing employment (Mourshed et al., 2014). Asking young people about their job training in LSAC provides an understanding of the types of training young people have access to and the nature and extent of this training. This will allow for an assessment of the value and future impact of on- the-job-training on various career and employability outcomes. </t>
  </si>
  <si>
    <t>Aims of job training</t>
  </si>
  <si>
    <t>pw46_2a
pw46_2b
pw46_2c
pw46_2d
pw46_2e
pw46_2f
pw46_2g
pw46_2h
pw46_2ha</t>
  </si>
  <si>
    <t xml:space="preserve">What were the aims of this training?
</t>
  </si>
  <si>
    <r>
      <t xml:space="preserve">A response category has been added. The original response categories were: 
</t>
    </r>
    <r>
      <rPr>
        <i/>
        <sz val="11"/>
        <rFont val="Calibri"/>
        <family val="2"/>
        <scheme val="minor"/>
      </rPr>
      <t xml:space="preserve">
1. To help you get started in your job 
2. To improve skills in your current job
3. To maintain professional status and/or meet occupational standards
4. To prepare you for a job you might do in the future or to facilitate promotion
5. To develop your skills generally
6. Because of health/safety concerns
7. Other aims (please specify)</t>
    </r>
  </si>
  <si>
    <t xml:space="preserve">Job training is central to the development of job-related skills. Australian and international researchers have shown that a workplace that provides skills training can be beneficial for young people (Smith, 2004; Lamb, 2001; Mourshed, Patel &amp; Suder, 2014). For instance, young people with access to employer provided training can build their work experience and job-related skills, which is likely to positively impact their employability in the future (Lamb, 2001). Some types of employment involve contract training, that is training built in as part of the work (i.e., apprenticeships and traineeships). However, additional learning opportunities for young people, outside contract training, is also likely to enhance their knowledge and skill development (Smith, 2004). Young people who are unemployed or experience periods of not working, are likely to miss out on acquiring and enhancing skills (Lamb, 2001). Therefore, youth unemployment, which is a significant issue internationally, might be better addressed with more employers investing in training to address skill gaps that create barrier to ongoing employment (Mourshed et al., 2014). Asking young people about their job training in LSAC provides an understanding of the types of training young people have access to and the nature and extent of this training. This will allow for an assessment of the value and future impact of on- the-job-training on various career and employability outcomes. 
</t>
  </si>
  <si>
    <t>Hours spent at job training</t>
  </si>
  <si>
    <t>pw46_3</t>
  </si>
  <si>
    <t xml:space="preserve">Adapted from the Longitudinal Surveys of Australian Youth (LSAY), Wave 4. </t>
  </si>
  <si>
    <t>Approximately how many hours have you spent at this training?</t>
  </si>
  <si>
    <t>Allow numeric entry (1-400)</t>
  </si>
  <si>
    <t xml:space="preserve">Job training is central to the development of job-related skills. Australian and international researchers have shown that a workplace that provides skills training can be beneficial for young people (Smith, 2004; Lamb, 2001; Mourshed, Patel &amp; Suder, 2014). For instance, young people with access to employer provided training can build their work experience and job-related skills, which is likely to positively impact their employability in the future (Lamb, 2001). Some types of employment involve contract training, that is training built in as part of the work (i.e., apprenticeships and traineeships). However, additional learning opportunities for young people, outside contract training, is also likely to enhance their knowledge and skill development (Smith, 2004). Young people who are unemployed or experience periods of not working, are likely to miss out on acquiring and enhancing skills (Lamb, 2001). Therefore, youth unemployment, which is a significant issue internationally, might be better addressed with more employers investing in training to address skill gaps that create barrier to ongoing employment (Mourshed et al., 2014). Asking young people about their job training in LSAC provides an understanding of the types of training young people have access to and the nature and extent of this training. This will allow for an assessment of the value and future impact of on- the-job-training on various career and employability outcomes. </t>
  </si>
  <si>
    <t>Spent money on job training</t>
  </si>
  <si>
    <t>pw46_4
pw46_4a
pw46_4b
pw46_4c
pw46_4d
pw46_4e</t>
  </si>
  <si>
    <t xml:space="preserve">Drawn from the Household, Income and Labour Dynamics in Australia (HILDA) survey, Wave 6. </t>
  </si>
  <si>
    <t xml:space="preserve">Have you contributed towards the cost of any of this training in any of these ways?
</t>
  </si>
  <si>
    <t>1. Paid course fees
2. Purchased materials, books etc.
3. Paid for travel, accommodation while attending course
4. Took unpaid time off to attend training course
5. Took paid leave to attend training course (e.g. annual leave or personal leave) 
6. None of the above</t>
  </si>
  <si>
    <t>Job search activities</t>
  </si>
  <si>
    <t>pw36_12
pw36_12a</t>
  </si>
  <si>
    <t>[Still thinking about your main job] How did you get this job e.g. through Centrelink, jobactive (formerly Job Services Australia), advertisement in the newspaper?</t>
  </si>
  <si>
    <t xml:space="preserve">1. Centrelink/jobactive (formerly Job Services Australia)
2. Through another employment agency 
3. Job was advertised (incl. newspaper/radio/TV/Internet)
4. Got it through a friend or relative
5. Employer approached me
6. Approached employer to ask if any jobs available
7. Checked workplace notices
8. Through school/college /university
9. Other (specify)
</t>
  </si>
  <si>
    <r>
      <t xml:space="preserve">The wording of the question has been modified. The original wording was:
</t>
    </r>
    <r>
      <rPr>
        <i/>
        <sz val="11"/>
        <rFont val="Calibri"/>
        <family val="2"/>
        <scheme val="minor"/>
      </rPr>
      <t xml:space="preserve">
How did you get this job, for example, through Centrelink, Job Services Australia, did you see an ad in the newspaper, or in some other way?
</t>
    </r>
    <r>
      <rPr>
        <sz val="11"/>
        <rFont val="Calibri"/>
        <family val="2"/>
        <scheme val="minor"/>
      </rPr>
      <t xml:space="preserve">
The response format has been modified. The original response format was:</t>
    </r>
    <r>
      <rPr>
        <i/>
        <sz val="11"/>
        <rFont val="Calibri"/>
        <family val="2"/>
        <scheme val="minor"/>
      </rPr>
      <t xml:space="preserve">
1. Through Centrelink noticeboards or computers
2. Through Job Services Australia member (referral or computers)
3. Through another employment agency
4. Job was advertised (inc. newspaper / radio / TV / Internet)
5. Got it through a friend or relative
6. Employer approached me
7. Written / Phoned / Approached employer to ask if any jobs available
8. Checked workplace notices
9. Through school / college / university
10. Other (specify)</t>
    </r>
  </si>
  <si>
    <t>Youth unemployment is of interest to policy makers due to concerns about associated adverse outcomes, including poor health (Brotherhood of St Laurence, 2014); mental health problems such as suicidal ideation and substance use (Fergusson, Horwood &amp; Woodward, 2001); inability to find a job and prolonged periods of unemployment in adulthood (Buddelmeyer &amp; Herault, 2010); increased likelihood of smoking (Hammarstrom &amp; Janlert, 2002); social isolation and loss of self esteem (Goldsmith, Veum, &amp; Darity, 1997); and early pregnancy among young women (Miller-Lewis, Wade &amp; Lee, 2005). For males, findings from Australian research by Narayan and Smyth (2007) indicated links between youth unemployment and increased crime perpetration including fraud, homicide and motor vehicle theft. Risk factors found to be associated with unemployment, particularly longer-term unemployment, include reduced self-reported physical and mental health and poor sleep quality (Virtanen, Janlert &amp; Hammarström, 2013), and early school leaving (Carpenter, 2004; Marks and McMillan, 2001). Identifying factors that assist young people to enter the workforce, including how they find work, can help in developing supports for those who are at risk of unemployment. This item also allows pathways into employment and onward employment trajectories to be examined.</t>
  </si>
  <si>
    <t>pw36_12b
to
pw36_12j</t>
  </si>
  <si>
    <t xml:space="preserve">At any time in the last 4 weeks have you….
</t>
  </si>
  <si>
    <r>
      <t xml:space="preserve">The wording of the question has been modified. The original wording was:
</t>
    </r>
    <r>
      <rPr>
        <i/>
        <sz val="11"/>
        <rFont val="Calibri"/>
        <family val="2"/>
        <scheme val="minor"/>
      </rPr>
      <t xml:space="preserve">I am going to read a list of things that people do when looking for a job. As I read each of them please tell me which, if any, you have done in the last four weeks.
(yes/no response)
</t>
    </r>
    <r>
      <rPr>
        <sz val="11"/>
        <rFont val="Calibri"/>
        <family val="2"/>
        <scheme val="minor"/>
      </rPr>
      <t xml:space="preserve">The response format has been modified. The original response format was:
</t>
    </r>
    <r>
      <rPr>
        <i/>
        <sz val="11"/>
        <rFont val="Calibri"/>
        <family val="2"/>
        <scheme val="minor"/>
      </rPr>
      <t xml:space="preserve">
a. Been registered with Centrelink as a jobseeker
b. Checked Centrelink computers
c. Checked or registered with a Job Services Australia member
d. Checked with another employment agency
e. Looked at job advertisements in newspapers or on the internet
f. Answered job advertisements in newspapers or on the internet
g. Contacted friends or relatives about a job
h. Written, phoned or approached an employer about a job
i. Advertised or tendered for work, including on the ‘net
j. Checked workplace noticeboards
k. Asked school or another organisation for advice</t>
    </r>
  </si>
  <si>
    <t>This measure, which is part of the ABS employment standard, allows unemployment to be captured. Introducing this at wave 7 for the LSAC K cohort enables examination of early patterns of youth unemployment, which is of interest to policy makers due to concerns about associated adverse outcomes. These include poor health (Brotherhood of St Laurence, 2014); mental health problems such as suicidal ideation and substance use (Fergusson, Horwood &amp; Woodward, 2001); inability to find a job and prolonged periods of unemployment in adulthood (Buddelmeyer &amp; Herault, 2010); increased likelihood of smoking (Hammarstrom &amp; Janlert, 2002); social isolation and loss of self esteem (Goldsmith, Veum, &amp; Darity, 1997); and early pregnancy among young women (Miller-Lewis, Wade &amp; Lee, 2005). For males, findings from Australian research by Narayan and Smyth (2007) indicate links between youth unemployment and increased crime perpetration including fraud, homicide and motor vehicle theft. This measure will be carried forward into future waves, allowing information on patterns of long-term unemployment and pathways into adulthood unemployment to be captured. Risk factors found to be associated with unemployment, particularly longer-term unemployment, include reduced self-reported physical and mental health and poor sleep quality (Virtanen, Janlert &amp; Hammarström, 2013), and early school leaving (Carpenter, 2004; Marks and McMillan, 2001). Inclusion of comprehensive unemployment measures in LSAC will allow further examination of risk factors and outcomes associated with experiences of unemployment.</t>
  </si>
  <si>
    <t xml:space="preserve">Job search </t>
  </si>
  <si>
    <t>pw41_1</t>
  </si>
  <si>
    <t>Drawn from LSAC Waves 2-6  (P1 interview).</t>
  </si>
  <si>
    <t xml:space="preserve">[Since (date of last interview)/In the last 2 years] have there been any times when you were actively looking for work?
</t>
  </si>
  <si>
    <t>This measure, which is part of the ABS employment standard, allows unemployment to be captured.  Introducing this at wave 7 for the LSAC K cohort enables examination of early patterns of youth unemployment, which is of interest to policy makers due to concerns about associated adverse outcomes. These include poor health (Brotherhood of St Laurence, 2014); mental health problems such as suicidal ideation and substance use (Fergusson, Horwood &amp; Woodward, 2001); inability to find a job and prolonged periods of unemployment in adulthood (Buddelmeyer &amp; Herault, 2010); increased likelihood of smoking (Hammarstrom &amp; Janlert, 2002); social isolation and loss of self esteem (Goldsmith, Veum, &amp; Darity, 1997); and early pregnancy among young women (Miller-Lewis, Wade &amp; Lee, 2005). For males, findings from Australian research by Narayan and Smyth (2007) indicated links between youth unemployment and increased crime perpetration including fraud, homicide and motor vehicle theft. This measure will be carried forward into future waves, allowing information on patterns of long-term unemployment and pathways into adulthood unemployment to be captured. Risk factors found to be associated with unemployment, particularly longer-term unemployment, include reduced self-reported physical and mental health and poor sleep quality (Virtanen, Janlert &amp; Hammarström, 2013), and early school leaving (Carpenter, 2004; Marks and McMillan, 2001). Inclusion of comprehensive unemployment measures in LSAC will allow further examination of risk factors and outcomes associated with experiences of unemployment.</t>
  </si>
  <si>
    <t>pw41_2</t>
  </si>
  <si>
    <t xml:space="preserve">How many months were you actively looking for work?
</t>
  </si>
  <si>
    <t>Looked for work in last 4 weeks</t>
  </si>
  <si>
    <t>pw11_4</t>
  </si>
  <si>
    <t>At any time during the last 4 weeks have you been actively looking for full-time or part-time work?</t>
  </si>
  <si>
    <t xml:space="preserve">1. Yes, full-time work
2. Yes, part-time work
5. No
</t>
  </si>
  <si>
    <t>Could have started work last week</t>
  </si>
  <si>
    <t>pw12_</t>
  </si>
  <si>
    <t>If you had found a job could you have started work last week?</t>
  </si>
  <si>
    <t>Length of job search</t>
  </si>
  <si>
    <t>pw41_3</t>
  </si>
  <si>
    <t>Adapted from LSAC Waves 1-6 (P1 interview).</t>
  </si>
  <si>
    <t>When did you begin looking for work?</t>
  </si>
  <si>
    <t xml:space="preserve">1. Less than 1 year ago
2. 1 year ago to less than 2 years ago
3. 2 years ago to less than 3 years ago
4. 3 years ago to less than 4 years ago
5. 4 years ago to less than 5 years ago
6. 5 or more years ago
7. Don't know
</t>
  </si>
  <si>
    <t>Reason not in paid work</t>
  </si>
  <si>
    <t>pw25_19-
pw25_26
pw25_17a
pw25_10
pw25_27
pw25_28
pw25_6 
pw25_29
pw25_30
pw25_9
pw25_31
pw25_32
pw25_12
pw25_33</t>
  </si>
  <si>
    <t xml:space="preserve">What are the reasons you are not currently in paid work?
</t>
  </si>
  <si>
    <t xml:space="preserve">More than one response is allowed. 
10. Physical health problem
11. Mental health problem 
12. Not interested in working
13. Problems with others/being bullied
14. Because of discrimination (e.g. age, sex, ethnic background)
15. Do not need the money
16. Would lose government benefits if worked
17. Pregnancy/caring for own children
18. Other caring responsibilities (Caring for ill/disabled/elderly person)
19. It’s not worthwhile with child care costs
20. Problems with access or transport
21. Too busy with study
22. No jobs available
23. Can’t find a job that suits me
24. Can’t find a job at all
25. Can’t get child care
26. Don’t have required qualification or training/work experiences
27. Sporting commitments
28. Other
29. No reason
</t>
  </si>
  <si>
    <t xml:space="preserve">Item started to be asked of the Study Child as well as the parents from Wave 7 K onwards.  </t>
  </si>
  <si>
    <t xml:space="preserve">Reasons people give for why they are not working can provide valuable insights into barriers to employment. Experiencing such barriers is often associated with periods of unemployment, which is of interest to policy makers due to concerns about associated adverse outcomes (Winding, Labriola, Nohr &amp; Andersen, 2015). These outcomes include poor health (Brotherhood of St Laurence, 2014); mental health problems such as suicidal ideation and substance use (Fergusson, Horwood &amp; Woodward, 2001); inability to find a job (Buddelmeyer &amp; Herault, 2010); increased likelihood of smoking (Hammarstrom &amp; Janlert, 2002); social isolation and loss of self esteem (Goldsmith, Veum, &amp; Darity, 1997). Risk factors found to be associated with unemployment, particularly longer-term unemployment, include reduced self-reported physical and mental health and poor sleep quality (Virtanen, Janlert &amp; Hammarström, 2013). Identifying barriers to employment, can help in developing supports to help overcome the barriers and reduce risk of unemployment. </t>
  </si>
  <si>
    <t>Problems looking for work</t>
  </si>
  <si>
    <t>pw47_
pw47_1a
pw47_1b
pw47_1c
pw47_1d
pw47_1e
pw47_1f
pw47_1g
pw47_1h
pw47_1i
pw47_1j
pw47_1k</t>
  </si>
  <si>
    <t>10. A health problem or some disability
11. A lack of suitable transport 
12. Not having enough or the right kind of education or training 
13. A lack of work experience 
14. A lack of available jobs
15. Not having good interview skills 
16. A lack of skills in writing job applications 
17. A lack of confidence 
18. Employers thinking you are too young (or too old)
19. Difficulties in finding child care
20. A lack of jobs with suitable hours
21. None of the above</t>
  </si>
  <si>
    <t>Reasons people give for why they are not working can provide valuable insights into barriers to employment. Experiencing such barriers is often associated with periods of unemployment, including long-term unemployment, which is of interest to policy makers due to concerns about associated adverse outcomes (Winding, Labriola, Nohr &amp; Andersen, 2015). These outcomes include poor physical health (Brotherhood of St Laurence, 2014); mental health problems such as suicidal ideation and substance use (Fergusson, Horwood &amp; Woodward, 2001); inability to find a job (Buddelmeyer &amp; Herault, 2010); increased likelihood of smoking (Hammarstrom &amp; Janlert, 2002); and social isolation and loss of self esteem (Goldsmith, Veum, &amp; Darity, 1997). Risk factors found to be associated with unemployment, particularly longer-term unemployment, include reduced self-reported physical and mental health and poor sleep quality (Virtanen, Janlert &amp; Hammarström, 2013). Identifying barriers to employment can assist with the development of supports to help overcome these barriers and reduce the risk of experiencing unemployment and the longevity of unemployment spells for those who do experience it. The version of the item set included in LSAC was refined to incorporate personal and external factors that make work hard to find for young people.</t>
  </si>
  <si>
    <t>Decision making about Study Child's work</t>
  </si>
  <si>
    <t>pe16e1a1</t>
  </si>
  <si>
    <t>Who is mostly involved in helping [Study Child] to make decisions about work in paid jobs?</t>
  </si>
  <si>
    <t>1. No one - [Study Child] makes decisions themself 
2. Mainly [Study Child] with me
3. Mainly [Study Child] with [his/her] other parent
4. [Study Child] with both of us equally
5. [Study Child] with whichever parent [he/she] is with at the time
6. [Study Child] with someone else
7. Don’t know/Can’t say</t>
  </si>
  <si>
    <t>Researchers have proposed that "cooperative shared parenting" (i.e., parenting in which both parents have equal say in their children's welfare and upbringing) is important for optimal child development after parental separation has occurred (Hetherington &amp; Stanley-Hagan, 2002). Kruk (1993) suggested that the advantage of cooperative shared parenting is largely due to the fact that it so closely resembles decision-making processes in intact two-parent family homes. In addition, it can be assumed that cooperative shared parenting reduces tension, stress and burden. In wave 7, as many LSAC young people will have commenced paid employment, the existing LSAC measure on co-operative decision-making was expanded to include an item related to paid work. The inclusion of this item in LSAC allows the sharing of decisions about children's paid work to be examined on its own or combined with other key decision-making areas such as religious or cultural upbringing and education.</t>
  </si>
  <si>
    <t>Support for employment</t>
  </si>
  <si>
    <t>pw36_11
pw36_11a
pw36_11b
pw36_11c
pw36_11d
pw36_11e
pw36_11f</t>
  </si>
  <si>
    <t>Wave 7: K
Wave 10: K &amp; B</t>
  </si>
  <si>
    <t>P1 CASI
P2 Form
PLE CATI
Wave 10: P CATI</t>
  </si>
  <si>
    <t>In the last 12 months, have you or another family member done any of the following to help [Study Child/this child] get a job or work experience?</t>
  </si>
  <si>
    <r>
      <rPr>
        <i/>
        <sz val="11"/>
        <rFont val="Calibri"/>
        <family val="2"/>
        <scheme val="minor"/>
      </rPr>
      <t xml:space="preserve">More than one response is allowed. </t>
    </r>
    <r>
      <rPr>
        <sz val="11"/>
        <rFont val="Calibri"/>
        <family val="2"/>
        <scheme val="minor"/>
      </rPr>
      <t xml:space="preserve">
1. Arranged for [him/her] to do unpaid work in a family member’s workplace/business
2. Arranged for [him/her] to do paid work in a family member’s workplace/business
3. Helped [him/her] to get unpaid or volunteering work through friends, family or colleagues 
4. Helped [him/her] to get paid work through friends, family or colleagues 
5. Helped [him/her] prepare job applications
6. Helped [him/her] practice for job interviews
[7. None of the above] - </t>
    </r>
    <r>
      <rPr>
        <i/>
        <sz val="11"/>
        <rFont val="Calibri"/>
        <family val="2"/>
        <scheme val="minor"/>
      </rPr>
      <t>Display for P1 &amp; PLE only</t>
    </r>
    <r>
      <rPr>
        <sz val="11"/>
        <rFont val="Calibri"/>
        <family val="2"/>
        <scheme val="minor"/>
      </rPr>
      <t xml:space="preserve">
</t>
    </r>
  </si>
  <si>
    <t>Youth unemployment is of interest to policy makers due to concerns about associated adverse outcomes, including poor health (Brotherhood of St Laurence, 2014); mental health problems such as suicidal ideation and substance use (Fergusson, Horwood &amp; Woodward, 2001); inability to find a job and prolonged periods of unemployment in adulthood (Buddelmeyer &amp; Herault, 2010); increased likelihood of smoking (Hammarstrom &amp; Janlert, 2002); social isolation and loss of self esteem (Goldsmith, Veum, &amp; Darity, 1997); and early pregnancy among young women (Miller-Lewis, Wade &amp; Lee, 2005). For males, findings from Australian research by Narayan and Smyth (2007) indicated links between youth unemployment and increased crime perpetration including fraud, homicide and motor vehicle theft. Risk factors found to be associated with unemployment, particularly longer-term unemployment, include reduced self-reported physical and mental health and poor sleep quality (Virtanen, Janlert &amp; Hammarström, 2013), and early school leaving (Carpenter, 2004; Marks and McMillan, 2001). Identifying factors that assist young people to enter the workforce, including support from family in gaining work experience or a job, can help in gaining an understanding of networks of social capital and other factors that can facilitate entry into employment among those from disadvantaged backgrounds. This item also allows pathways into employment and onward employment trajectories to be examined.</t>
  </si>
  <si>
    <t>Partner job tenure</t>
  </si>
  <si>
    <t>Wave 8 K: P1, P2, PLE currently with partner who is not P1, P2 or PLE
Wave 9C1: K &amp; B
Wave 9C2: K &amp; B</t>
  </si>
  <si>
    <t xml:space="preserve">Is [partner] employed…
</t>
  </si>
  <si>
    <t>1. in a permanent ongoing position?
2. on a fixed term contract?
3. on a casual basis?
4. on some other basis?</t>
  </si>
  <si>
    <t>Employment can benefit young people's development by giving them the opportunity to develop autonomy and skills, security and predictability, and positive co-worker or management interactions (Loughlin &amp; Barling, 2001), and improve their financial literacy and financial wellbeing (Shim, Barber, Card, Xaio, &amp; Serido, 2010). As K cohort young people in LSAC enter young adulthood it is important to consider not only the impact of their own employment, but given some will be beginning to establish cohabiting relationships, it is also important to also gather information on their partner's employment. According to the 2016 Census data (Australian Bureau of Statistics [ABS], 2016), at the time of the Census, 3% of 18-19 year olds were living with a partner. For those young people in cohabiting relationships, their financial and overall wellbeing are likely to be impacted by their partner's employment status and financial contribution to the relationship. Research has found that finances are one of the most commonly reported reasons for making the decision to live together (Sassler, 2004). In addition, economic factors, which are impacted by employment, have been found to be an important predictor of conflict and therefore relationship quality in young couples cohabitating (Hardie, &amp; Lucas, 2010). Similarly, stress levels and life satisfaction can be significantly lower in young couples where one partner is unemployed (Haid &amp; Seiffge-Krenke, 2013). Findings such as these reinforce that employment status and financial stability in young cohabiting couples is likely to be a key factor affecting their relationships. Partner employment information is being captured using the same ABS standard employment measures used to gather employment information on LSAC young people. This allows a detailed picture of partner employment to be gathered and patterns of employment within couples to be examined. The longitudinal nature of LSAC also allows for patterns of employment in couples over time, and the impact of these patterns on financial and overall wellbeing to be examined.</t>
  </si>
  <si>
    <t>Partner's employment status</t>
  </si>
  <si>
    <t>I now have some questions about current paid work [name of partner] may be doing.
I would like to ask about last week, that is, the week starting Sunday the [...] and ending [date].
Last week, did [name of partner] do any work at all in a job, business or farm?</t>
  </si>
  <si>
    <t>1. Yes
5. No
6. Permanently unable to work</t>
  </si>
  <si>
    <t xml:space="preserve">Employment can benefit young people's development by giving them the opportunity to develop autonomy and skills, security and predictability, and positive co-worker or management interactions (Loughlin &amp; Barling, 2001), and improve their financial literacy and financial wellbeing (Shim, Barber, Card, Xaio, &amp; Serido, 2010). As K cohort young people in LSAC enter young adulthood it is important to consider not only the impact of their own employment, but given some will be beginning to establish cohabiting relationships, it is also important to also gather information on their partner's employment. According to the 2016 Census data (Australian Bureau of Statistics [ABS], 2016), at the time of the Census, 3% of 18-19 year olds were living with a partner. For those young people in cohabiting relationships, their financial and overall wellbeing are likely to be impacted by their partner's employment status and financial contribution to the relationship. Research has found that finances are one of the most commonly reported reasons for making the decision to live together (Sassler, 2004). In addition, some factors, which are impacted by employment, have been found to be an important predictor of conflict and therefore relationship quality in young couples cohabitating (Hardie, &amp; Lucas, 2010). Similarly, stress levels and life satisfaction can be significantly lower in young couples were one partner is unemployed (Haid &amp; Seiffge-Krenke, 2013). Findings such as these reinforce that employment status and financial stability in young cohabiting couples is likely to be a key factor affecting their relationships. Partner employment information is being captured using the same ABS standard employment measures used to gather employment information on LSAC young people. This allows a detailed picture of partner employment to be gathered and patterns of employment within couples to be examined. The longitudinal nature of LSAC also allows for patterns of employment in couples over time, and the impact of these patterns on financial and overall wellbeing to be examined.
</t>
  </si>
  <si>
    <t xml:space="preserve">Last week, did [name of partner] do any work without pay in a family business?
</t>
  </si>
  <si>
    <t>Did [name of partner] have a job, business or farm that [he/she] was away from because of holidays, sickness or any other reason?</t>
  </si>
  <si>
    <t>Did [name of partner] have more than one job or business last week?</t>
  </si>
  <si>
    <t>How many jobs or businesses did [name of partner] have?</t>
  </si>
  <si>
    <t xml:space="preserve">Allow numeric entry
</t>
  </si>
  <si>
    <t>The next few questions are about the job or business in which [name of partner] usually works the most hours.
In [name of partner]’s (main) job held last week, what was [his/her] occupation?</t>
  </si>
  <si>
    <t>Allow text entry (100 characters)</t>
  </si>
  <si>
    <t>What are [name of partner]’s main tasks and duties?</t>
  </si>
  <si>
    <t>Wave 8: K
Wave 9C1: K &amp; B
Wave 9C2: K &amp; B</t>
  </si>
  <si>
    <t xml:space="preserve">How many hours does [name of partner] usually work each week in [that job/all jobs]?
</t>
  </si>
  <si>
    <t>Allow numeric entry (0-168)</t>
  </si>
  <si>
    <t xml:space="preserve">How many days does [name of partner] usually work in a 4 week period?
</t>
  </si>
  <si>
    <t>Allow numeric entry (0-28)</t>
  </si>
  <si>
    <t xml:space="preserve">Which days of the week does [name of partner] usually work?
</t>
  </si>
  <si>
    <t>1. Monday – Friday 
2. Monday
3. Tuesday
4. Wednesday
5. Thursday 
6. Friday 
7. Saturday 
8. Sunday 
9. Days vary</t>
  </si>
  <si>
    <t>How many days of the week does [name of partner] usually work?</t>
  </si>
  <si>
    <t>pw10_3c</t>
  </si>
  <si>
    <t xml:space="preserve">Does [name of partner] usually work on weekdays, weekends or both?
</t>
  </si>
  <si>
    <t>pw11_1</t>
  </si>
  <si>
    <t>At any time during the last 4 weeks has [name of partner] been actively looking for full-time or part-time work?</t>
  </si>
  <si>
    <t>1. Yes, full-time work 
2. Yes, part-time work 
5. No</t>
  </si>
  <si>
    <r>
      <t xml:space="preserve">The wording of the question has been modified. The original wording was: 
</t>
    </r>
    <r>
      <rPr>
        <i/>
        <sz val="11"/>
        <rFont val="Calibri"/>
        <family val="2"/>
        <scheme val="minor"/>
      </rPr>
      <t xml:space="preserve">
At any time during the last 4 weeks [has name/have you] been looking for full-time work?
</t>
    </r>
    <r>
      <rPr>
        <sz val="11"/>
        <rFont val="Calibri"/>
        <family val="2"/>
        <scheme val="minor"/>
      </rPr>
      <t>The response format has been modified. The original response format was:</t>
    </r>
    <r>
      <rPr>
        <i/>
        <sz val="11"/>
        <rFont val="Calibri"/>
        <family val="2"/>
        <scheme val="minor"/>
      </rPr>
      <t xml:space="preserve">
1. Yes
5. No
6. Permanently not intending to work (if aged 65+ only)</t>
    </r>
  </si>
  <si>
    <t>If [name of partner] had found a job could [name of partner] have started work last week?</t>
  </si>
  <si>
    <t>1. Yes
5. No
6. Don’t know</t>
  </si>
  <si>
    <t>When did [name of partner] begin looking for work?</t>
  </si>
  <si>
    <t xml:space="preserve">1. Less than 1 year ago
2. 1 year ago to less than 2 years ago 
3. 2 years ago to less than 3 years ago 
4. 3 years ago to less than 4 years ago 
5. 4 years ago to less than 5 years ago 
6. 5 or more years ago
7. Don't know
</t>
  </si>
  <si>
    <t xml:space="preserve">Higher scores indicate a longer period of time spent looking for work. </t>
  </si>
  <si>
    <r>
      <t xml:space="preserve">The response format has been modified. The original response format was: 
</t>
    </r>
    <r>
      <rPr>
        <i/>
        <sz val="11"/>
        <rFont val="Calibri"/>
        <family val="2"/>
        <scheme val="minor"/>
      </rPr>
      <t xml:space="preserve">
a. If less than 2 years ago, enter the full date
If 2 years to less than 5 years ago, enter the MONTH and YEAR only
If 5 years or more ago, enter the YEAR only
b. If did not look for work, enter 99</t>
    </r>
  </si>
  <si>
    <t>pw25_19
pw25_20
pw25_21
pw25_22
pw25_23
pw25_24
pw25_25
pw25_26
pw25_34
pw25_17a
pw25_27
pw25_28
pw25_32
pw25_6
pw25_29
pw25_30
pw25_31
pw25_35
pw25_36
pw25_12
pw25_13</t>
  </si>
  <si>
    <t xml:space="preserve">What are the reasons [name of partner] is not currently in paid work?
</t>
  </si>
  <si>
    <t>10. Physical health problem
11. Mental health problem
12. Not interested in working/No reason
13. Problems with others/ being bullied
14. Because of discrimination (e.g. age, sex, ethnic background)
15. Does not need the money
16. Would lose government benefits if worked
17. Pregnancy/caring for own children
18. Childcare unavailable / too expensive
19. Other caring responsibilities (Caring for ill / disabled / elderly person)
20. Problems with access or transport
21. Study commitments
22. Sporting commitments
23. No jobs available
24. Can’t find a job that suits them
25. Can’t find a job at all
26. Doesn’t have required qualification or training/ work experiences
27. Doesn’t have good interview skills/ Lack of skills in writing job applications
28. Lack of confidence
29. Other (specify)</t>
  </si>
  <si>
    <t>Main activities</t>
  </si>
  <si>
    <t>pw01_1 to pw01_10</t>
  </si>
  <si>
    <t xml:space="preserve">First, what are your own main activities at present? </t>
  </si>
  <si>
    <t>1. Full-time work
2. Part-time work
3. Casual work
4. Unemployed and seeking work
5. Full-time student
6. Part-time student
7. Full-time home duties
8. Permanently retired
9. On leave from work
10. Other</t>
  </si>
  <si>
    <r>
      <t xml:space="preserve">The Wave 1 P2 LB wording was:
</t>
    </r>
    <r>
      <rPr>
        <i/>
        <sz val="11"/>
        <rFont val="Calibri"/>
        <family val="2"/>
        <scheme val="minor"/>
      </rPr>
      <t xml:space="preserve">
What are your own main activities at the present time?</t>
    </r>
  </si>
  <si>
    <r>
      <t xml:space="preserve">The wording of the question has been modified. The original wording was:
</t>
    </r>
    <r>
      <rPr>
        <i/>
        <sz val="11"/>
        <rFont val="Calibri"/>
        <family val="2"/>
        <scheme val="minor"/>
      </rPr>
      <t>Looking at SHOWCARD D5, what was your main activity during those [years / months] you spent neither working nor looking for work?</t>
    </r>
    <r>
      <rPr>
        <sz val="11"/>
        <rFont val="Calibri"/>
        <family val="2"/>
        <scheme val="minor"/>
      </rPr>
      <t xml:space="preserve">
The response format has been modified.  The original response format was:
</t>
    </r>
    <r>
      <rPr>
        <i/>
        <sz val="11"/>
        <rFont val="Calibri"/>
        <family val="2"/>
        <scheme val="minor"/>
      </rPr>
      <t>Retired / Voluntarily inactive ...................................01 
Homeduties / Childcare ..........................................02 
Study / Went to school, TAFE or university ............03 
Own disability or handicap......................................04 
Own illness or injury ...............................................05 
Looking after ill or disabled person.........................06 
Travelling / On holiday / Leisure activities ..............07 
Working in an unpaid voluntary job ........................08 
Other activity (specify) .............................................................................98</t>
    </r>
  </si>
  <si>
    <t xml:space="preserve">Parents’ employment patterns can have long-term implications for their children’s development and other wellbeing outcomes. However, the evidence regarding the overall effect of maternal and paternal employment on children’s cognitive and educational attainment is ambiguous. Some research has suggested that maternal employment in the first three months of a child’s life has detrimental effects on the child’s cognitive development (Baum, 2003). However, the negative effects of maternal work are partially offset by positive effects of increased family income and better access to resources (Baum, 2003). Moreover, most studies find that quality rather than quantity of time that parents spend with their children is most critical for children’s short-term or long-term educational attainment (ScHildberg-HöriScH, 2011; Hsin &amp; Felfe, 2014). Studies have also shown that the relationship between maternal employment and children’s educational and cognitive achievement, depend critically on factors such as family structure, race/ethnicity, socioeconomic status and timing of maternal employment, highlighting the importance of viewing maternal employment in a broad, multifaceted social context (Goldberg, Prause, Lucas-Thompson, &amp; Himsel, 2008). However, there is little longitudinal Australian research into the impacts of parents’ work and study engagement during key stages of their children’s development. Including this item set in the LSAC, alongside other employment characteristics and socio-demographics factors would allow further examination of complexities of parental employment and education engagement and any impacts on children and families. </t>
  </si>
  <si>
    <t>Worked in last month for pay
Worked in last month without pay
Been on leave from a job in the last month</t>
  </si>
  <si>
    <t>pw17_1 to pw17_3</t>
  </si>
  <si>
    <t>LSAC developed.
Concept derived from the Australian Bureau of Statistics Labour Force Survey (2001).</t>
  </si>
  <si>
    <t xml:space="preserve">At any time in the last month have [you/P2]… </t>
  </si>
  <si>
    <t>1. Worked for pay in a job, business or farm?
2. Worked without pay in a family business?
3. Been on leave from a job or business, including maternity leave?
4. None of the above</t>
  </si>
  <si>
    <t xml:space="preserve">This item was introduced for K cohort Study Children in Wave 7.
</t>
  </si>
  <si>
    <r>
      <t xml:space="preserve">The wording of the question has been modified. The original wording was:
</t>
    </r>
    <r>
      <rPr>
        <i/>
        <sz val="11"/>
        <rFont val="Calibri"/>
        <family val="2"/>
        <scheme val="minor"/>
      </rPr>
      <t xml:space="preserve">LAST WEEK, DID ..... DO ANY WORK AT ALL IN A JOB, BUSINESS OR FARM?
</t>
    </r>
    <r>
      <rPr>
        <sz val="11"/>
        <rFont val="Calibri"/>
        <family val="2"/>
        <scheme val="minor"/>
      </rPr>
      <t xml:space="preserve">
The response format has been modified.  The original response format was:
</t>
    </r>
    <r>
      <rPr>
        <i/>
        <sz val="11"/>
        <rFont val="Calibri"/>
        <family val="2"/>
        <scheme val="minor"/>
      </rPr>
      <t xml:space="preserve">Yes … … … … … … 1 
No … … … … … … … … … … … 2 
Permanently unable to work, no more questions … … … … … 3 
Permanently not intending to work (if aged 65+ only), no more questions … … … … … 4
</t>
    </r>
    <r>
      <rPr>
        <sz val="11"/>
        <rFont val="Calibri"/>
        <family val="2"/>
        <scheme val="minor"/>
      </rPr>
      <t xml:space="preserve">
and
The wording of the question has been modified. The original wording was:
</t>
    </r>
    <r>
      <rPr>
        <i/>
        <sz val="11"/>
        <rFont val="Calibri"/>
        <family val="2"/>
        <scheme val="minor"/>
      </rPr>
      <t xml:space="preserve">DID ..... HAVE A JOB, BUSINESS OR FARM THAT ..... WAS AWAY FROM BECAUSE OF HOLIDAYS, SICKNESS OR ANY OTHER REASON?
</t>
    </r>
    <r>
      <rPr>
        <sz val="11"/>
        <rFont val="Calibri"/>
        <family val="2"/>
        <scheme val="minor"/>
      </rPr>
      <t xml:space="preserve">
The response format has been modified.  The original response format was:
</t>
    </r>
    <r>
      <rPr>
        <i/>
        <sz val="11"/>
        <rFont val="Calibri"/>
        <family val="2"/>
        <scheme val="minor"/>
      </rPr>
      <t>Yes … … … … … … 1 
No … … … … … … … … … … … 2 
Permanently not intending to work (if aged 65+ only), no more questions … … … … … 3</t>
    </r>
  </si>
  <si>
    <t>Parents’ employment patterns can have long-term implications for their children’s development and other wellbeing outcomes. Studies have also shown that the relationship between children’s educational and developmental outcomes, and parental employment depend critically on factors such as family structure, race/ethnicity, and parents’ socioeconomic status (Goldberg, Prause, Lucas-Thompson, &amp; Himsel, 2008). Parental employment is an important source of income, and often determines the household’s access to resources. Stable parental employment provides financial security for parents with positive effects flowing on to children such as ability to pay for more expensive, high-quality child care/schooling, books, and/or health care (Magnuson &amp; Duncan, 2002). Studies have shown that economic disadvantage can adversely affect children’s quality of life by impacting their social and educational opportunities and health outcomes (McLachlan, Gilfillan &amp; Gordon, 2013; Ryan, Fauth &amp; Brooks-Gunn, 2012). Moreover, jobless families are also at a risk of experiencing low levels of social connectedness and social capital which can have adverse consequences for children’s development (Furstenberg Jr &amp; Hughes, 1995; Zubrick, Williams &amp; Silburn, 2000). Therefore, parental employment and economic wellbeing of households plays a critical role in education, health, capabilities building, and quality of life of children. Collecting information on parents' patterns of employment across the waves in LSAC will help us in gaining a better understanding how parental work and their economic situation impacts on children’s life outcomes both in the short- and long-term.</t>
  </si>
  <si>
    <t>pw02_1</t>
  </si>
  <si>
    <t xml:space="preserve">Wave 1: K &amp; B
Wave 2: K &amp; B
Wave 3: K &amp; B
Wave 4: K &amp; B
Wave 5: K &amp; B
Wave 6: K &amp; B
Wave 7: K &amp; B
</t>
  </si>
  <si>
    <t>P1 F2F
P1 responds on behalf of P2</t>
  </si>
  <si>
    <t xml:space="preserve">I would like to ask about last week, that is, the week starting Sunday the [date] and ending [date]. Last week, did [you/parent 2] do any work at all in a job, business or farm? </t>
  </si>
  <si>
    <t>1. Yes 
2. No 
3. Permanently unable to work 
4. Permanently not intending to work (if aged 65+ only)</t>
  </si>
  <si>
    <t>pw02_2</t>
  </si>
  <si>
    <t xml:space="preserve">Last week, did [you/Parent 2] do any work without pay in a family business? </t>
  </si>
  <si>
    <t>1. Yes 
2. No 
3. Permanently not intending to work (if aged 65+ only)</t>
  </si>
  <si>
    <t xml:space="preserve">Away from work last week </t>
  </si>
  <si>
    <t>pw02_3</t>
  </si>
  <si>
    <t>Drawn from Australian Bureau of Statistics (2005). Australian Labour Market Statistics (cat. no. 6105.0).</t>
  </si>
  <si>
    <t xml:space="preserve">Wave 1: K &amp; B
Wave 2: K &amp; B
Wave 3: K &amp; B
Wave 4: K &amp; B
Wave 5: K &amp; B
Wave 6: K &amp; B
Wave 7: K &amp; B </t>
  </si>
  <si>
    <t xml:space="preserve">Did [you/Parent 2] have a job, business or farm that [you/Parent 2] [was/were] away from because of holidays, sickness or any other reason? (Include casual, on-call or agency work).
</t>
  </si>
  <si>
    <t>1. Yes
5. No; Permanently not intending to work (if aged 65+ only)</t>
  </si>
  <si>
    <t>1 = Yes
2 = No
3 = Permanently not intending to work (if aged 65+ only).</t>
  </si>
  <si>
    <t>Additional wording at the end of the item dropped from Wave 2 onwards."(Include casual, on-call or agency work)".</t>
  </si>
  <si>
    <t xml:space="preserve">Most western countries have policies in place to support work-family balance such as care-related leaves, availability of flexible and alternative work arrangements, and child care supports (Hegewisch &amp; Gornick, 2011). However, there is considerable variation in how each country and each organisation support the integration of their employees’ work and family lives (Hegewisch &amp; Gornick, 2011). Fulfilling family roles and responsibilities often requires time-off from work which in most cases is covered by paid leave benefits, however, this is not always the case and can lead to serious consequences for families. In 2003, 25% of Australian employees did not have to paid leave entitlements in their main job (Australian Bureau of Statistics, 2003). Research suggests that having access to family-friendly benefits such as paid family care leave, personal leave and sick leave is associated with better parental involvement in caring for children, positive work attitudes and reduced work-family conflict (Thompson, Beauvais, &amp; Lyness, 1999). Moreover, evidence suggests that parents’ work in the first year of a child’s life has a detrimental effect on the child’s cognitive development (Baum, 2003). Therefore, having access to job protected paid maternity/paternity leave can be very beneficial for both children’s development and parents’ work-life balance. Including this item set in LSAC, alongside measures of other employment characteristics, would allow deeper understanding of the complexities of parental employment, how multiple work/leave policies interact with each other, and the impacts on care giving, parental employment decisions and outcomes. </t>
  </si>
  <si>
    <t>pw03_1a
pw03_1b</t>
  </si>
  <si>
    <t>What was the main reason [you/Parent 2] [were/was] away from work last week? (Paid maternity/paternity leave' can be leave taken on full-pay or halfpay, but does not include leave without pay)</t>
  </si>
  <si>
    <r>
      <t xml:space="preserve">This item was introduced for K cohort Study Children in Wave 7.
The response frame was modified for Wave 2 onwards. The Wave 1 response frame was:
</t>
    </r>
    <r>
      <rPr>
        <i/>
        <sz val="11"/>
        <rFont val="Calibri"/>
        <family val="2"/>
        <scheme val="minor"/>
      </rPr>
      <t>1. Paid Maternity leave
2. Paid Parental leave
3. Unpaid Maternity leave
4. Unpaid Parental leave
5. Worker's compensation
6. Annual/Recreation leave
7. Own illness or sick leave
8. Leave without pay
9. On strike/locked out/dispute
10. Stood down
11. Bad weather/plant breakdown
12. Standard work arrangement
13. No work available
14. Other
-2. Don’t know</t>
    </r>
  </si>
  <si>
    <t xml:space="preserve">Most western countries have policies in place to support work-family balance such as care-related leaves, availability of flexible and alternative work arrangements, and child care supports (Hegewisch &amp; Gornick, 2011). However, there is considerable variation in how each country and each organisation support the integration of their employees’ work and family lives (Hegewisch &amp; Gornick, 2011). Fulfilling family roles and responsibilities often requires time-off from work which in most cases is covered by paid leave benefits, however, this is not always the case and can lead to serious consequences for families. In 2003, 25% of Australian employees did not have to paid leave entitlements in their main job (Australian Bureau of Statistics, 2003). Research suggests that having access to family-friendly benefits such as paid family care leave, personal leave and sick leave is associated with better parental involvement in caring for children, positive work attitudes and reduced work-family conflict (Thompson, Beauvais, &amp; Lyness, 1999). Moreover, evidence suggests that parents’ work in the first year of a child’s life has a detrimental effects on the child’s cognitive development (Baum, 2003). Therefore, having access to job protected paid maternity/paternity leave can be very beneficial for both children’s development and parents’ work-life balance. Including this item set in LSAC, alongside measures of other employment characteristics, would allow deeper understanding of the complexities of parental employment, how multiple work/leave policies interact with each other, and the impacts on care giving, parental employment decisions and outcomes. </t>
  </si>
  <si>
    <t>How long is this paid [maternity/paternity] leave for in total? (This is the whole duration of paid maternity/paternity leave that covers past and future period. Enter number of weeks.)</t>
  </si>
  <si>
    <t>Allow numeric entry (weeks)</t>
  </si>
  <si>
    <r>
      <t xml:space="preserve">This item was introduced for K cohort Study Children in Wave 7.
The question wording was modified slightly for Wave 2 onwards. The Wave 1 P1 F2F wording was:
</t>
    </r>
    <r>
      <rPr>
        <i/>
        <sz val="11"/>
        <rFont val="Calibri"/>
        <family val="2"/>
        <scheme val="minor"/>
      </rPr>
      <t xml:space="preserve">
How long is this paid maternity or parental leave for?
</t>
    </r>
    <r>
      <rPr>
        <sz val="11"/>
        <rFont val="Calibri"/>
        <family val="2"/>
        <scheme val="minor"/>
      </rPr>
      <t xml:space="preserve">
</t>
    </r>
  </si>
  <si>
    <t>[Do you/does Parent 2] intend to return to paid work after [your/his/her] [maternity/paternity] leave? ('Return to paid work' means returning to any paid part-time, full-time or casual work after all maternity/paternity leave.)</t>
  </si>
  <si>
    <r>
      <t xml:space="preserve">This item was introduced for K cohort Study Children in Wave 7.
The question wording was modified slightly for Wave 2 onwards. The Wave 1 P1 F2F wording was:
</t>
    </r>
    <r>
      <rPr>
        <i/>
        <sz val="11"/>
        <rFont val="Calibri"/>
        <family val="2"/>
        <scheme val="minor"/>
      </rPr>
      <t xml:space="preserve">
Does [Parent 1/Parent 2] intend to return to her/his job?
</t>
    </r>
    <r>
      <rPr>
        <sz val="11"/>
        <rFont val="Calibri"/>
        <family val="2"/>
        <scheme val="minor"/>
      </rPr>
      <t xml:space="preserve">
</t>
    </r>
  </si>
  <si>
    <t xml:space="preserve">Adapted from Household, Income and Labour Dynamics in Australia (HILDA), Continuing Person Questionnaire, Wave 2. </t>
  </si>
  <si>
    <t xml:space="preserve">Did [you/Parent 2] have more than one job or business last week? </t>
  </si>
  <si>
    <r>
      <t xml:space="preserve">This item was introduced for K cohort Study Children in Wave 7.
The Wave 1 P1 F2F wording for pw04a1 was:
</t>
    </r>
    <r>
      <rPr>
        <i/>
        <sz val="11"/>
        <rFont val="Calibri"/>
        <family val="2"/>
        <scheme val="minor"/>
      </rPr>
      <t xml:space="preserve">
Did Parent 1 have more than one job or business last week?
</t>
    </r>
    <r>
      <rPr>
        <sz val="11"/>
        <rFont val="Calibri"/>
        <family val="2"/>
        <scheme val="minor"/>
      </rPr>
      <t xml:space="preserve">
The Wave 1 P1 F2F wording for pw04b1 was:
</t>
    </r>
    <r>
      <rPr>
        <i/>
        <sz val="11"/>
        <rFont val="Calibri"/>
        <family val="2"/>
        <scheme val="minor"/>
      </rPr>
      <t>Did Parent 2 have more than one job or business last week?</t>
    </r>
  </si>
  <si>
    <r>
      <t xml:space="preserve">The wording of the question has been modified. The original wording was:
</t>
    </r>
    <r>
      <rPr>
        <i/>
        <sz val="11"/>
        <rFont val="Calibri"/>
        <family val="2"/>
        <scheme val="minor"/>
      </rPr>
      <t xml:space="preserve">And were you working in one job only at this time - that is, for one employer (or in one business) - or did you have more than one job (or business)? 
If self employed, the number of jobs does not refer to the number of clients or contracts. Record 2 jobs only if the respondent owned and worked in 2 separate businesses, or worked in another job as well as their own business.
</t>
    </r>
    <r>
      <rPr>
        <sz val="11"/>
        <rFont val="Calibri"/>
        <family val="2"/>
        <scheme val="minor"/>
      </rPr>
      <t xml:space="preserve">
The response format has been modified.  The original response format was:
</t>
    </r>
    <r>
      <rPr>
        <i/>
        <sz val="11"/>
        <rFont val="Calibri"/>
        <family val="2"/>
        <scheme val="minor"/>
      </rPr>
      <t>Yes, one employer only.........................................1 
Working for 2 (or more) employers........................2</t>
    </r>
  </si>
  <si>
    <t>Parents’ employment patterns can have long-term implications for their children’s development and other wellbeing outcomes. Research has shown that the relationship between children’s educational and developmental outcomes, and parental employment, depend critically on factors such as family structure, race/ethnicity, and parents’ socioeconomic status (Goldberg, Prause, Lucas-Thompson, &amp; Himsel, 2008). Stable parental employment provides financial security for parents with positive flow-on effects for their children such as ability to pay for high-quality education, resources, and health care (Magnuson &amp; Duncan, 2002). Conversely, evidence suggests economic disadvantage can adversely affect children’s quality of life by limiting their social and educational opportunities and health outcomes (McLachlan, Gilfillan &amp; Gordon, 2013; Ryan, Fauth, &amp; Brooks-Gunn, 2012). Moreover, jobless families are at a risk of experiencing low levels of social connectedness and social capital which can have adverse consequences for children’s development (Furstenberg Jr &amp; Hughes, 1995; Zubrick, Williams, &amp; Silburn, 2000). Including this item in LSAC, alongside other measures of employment patterns, characteristics, and socio-demographic factors, would enable further examination of the complexities of parental employment and its impact on children and families.</t>
  </si>
  <si>
    <t>Number of jobs/businesses</t>
  </si>
  <si>
    <t xml:space="preserve">LSAC developed.
Concept derived from the Household, Income and Labour Dynamics in Australia (HILDA), Continuing Person Questionnaire, Wave 2. </t>
  </si>
  <si>
    <t>This item was introduced for K cohort Study Children in Wave 7.</t>
  </si>
  <si>
    <t>Parents’ employment patterns can have long-term implications for their children’s development and other wellbeing outcomes. However, the evidence regarding the overall effect of maternal and paternal employment on children’s cognitive and educational attainment is ambiguous. Research by Baum (2003) concluded that maternal employment in the first quarter years of a child’s life has detrimental effects on the child’s cognitive development. However, the negative effects of maternal work are partially offset by positive effects of increased family income and better access to resources (Baum, 2003). Moreover, most studies find that the quantity of time that parents spend with their children is not critical for children’s short-term or long-term educational attainment, but rather, it is the quality of time spend with children is most important. (ScHildberg-HöriScH, 2011; ScHildberg-HöriScH, 2016; Hsin &amp; Felfe, 2014). Studies have also shown that the relationship between children’s educational and cognitive achievement, and whether their mothers are employed or not, depend critically on factors such as family structure, race/ethnicity, socioeconomic status and timing of maternal employment - hence, highlighting the importance of viewing maternal employment in a broad, multifaceted social context (Goldberg, Prause, Lucas-Thompson, &amp; Himsel, 2008). Including this item set in the LSAC, alongside measures of employment patterns, characteristics, reasons for not working, job quality, and socio-demographic factors would allow further examination of the complexities of parental employment and its impacts on children and families.</t>
  </si>
  <si>
    <t>pw05_1</t>
  </si>
  <si>
    <t xml:space="preserve">[Do you/Does Parent 2] work for an employer or in [your/his/her] own business?
</t>
  </si>
  <si>
    <t>1. Employer
2. Own business
3. Other/uncertain
-2. Don’t know</t>
  </si>
  <si>
    <r>
      <t xml:space="preserve">The wording of the question has been modified. The original wording was:
</t>
    </r>
    <r>
      <rPr>
        <i/>
        <sz val="11"/>
        <rFont val="Calibri"/>
        <family val="2"/>
        <scheme val="minor"/>
      </rPr>
      <t xml:space="preserve">D15 In that job, did you work … </t>
    </r>
    <r>
      <rPr>
        <sz val="11"/>
        <rFont val="Calibri"/>
        <family val="2"/>
        <scheme val="minor"/>
      </rPr>
      <t xml:space="preserve">
The response format has been modified.  The original response format was:
</t>
    </r>
    <r>
      <rPr>
        <i/>
        <sz val="11"/>
        <rFont val="Calibri"/>
        <family val="2"/>
        <scheme val="minor"/>
      </rPr>
      <t>For an employer for wages or salary? ......................1
In your own business with employees? ....................2 
In your own business with no employees? ...............3 
Without pay in a family business? ............................4 
[If none of the above]</t>
    </r>
  </si>
  <si>
    <t>[Do you/does Parent 2] work for an employer or in [your/his/her] own business?</t>
  </si>
  <si>
    <t>1. Employer 
2. Own business 
3. Other</t>
  </si>
  <si>
    <t>Wave 1: K &amp; B
Wave 2: K &amp; B
Wave 3: K &amp; B
Wave 4: K &amp; B
Wave 5: K &amp; B
Wave 6: K &amp; B
Wave 7: K &amp; B
Wave 9C1: K &amp; B
Wave 9C2: K &amp; B</t>
  </si>
  <si>
    <t>[Are you/is Parent 2] employed …</t>
  </si>
  <si>
    <t>1. in a permanent ongoing position? 
2. on a fixed term contract? 
3. on a casual basis? 
4. on some other basis? 
(-2. Don’t know)</t>
  </si>
  <si>
    <r>
      <t xml:space="preserve">The wording of the question has been modified. The original wording was:
</t>
    </r>
    <r>
      <rPr>
        <i/>
        <sz val="11"/>
        <rFont val="Calibri"/>
        <family val="2"/>
        <scheme val="minor"/>
      </rPr>
      <t>WHAT ARE ..... (WORKING/PAYMENT) ARRANGEMENTS?</t>
    </r>
    <r>
      <rPr>
        <sz val="11"/>
        <rFont val="Calibri"/>
        <family val="2"/>
        <scheme val="minor"/>
      </rPr>
      <t xml:space="preserve">
The response format has been modified.  The original response format was:
</t>
    </r>
    <r>
      <rPr>
        <i/>
        <sz val="11"/>
        <rFont val="Calibri"/>
        <family val="2"/>
        <scheme val="minor"/>
      </rPr>
      <t>Unpaid voluntary work 01 
Contractor/Subcontractor … … … 02 
Own business/Partnership … … … 03 
Commission only … … … … … … 04 
Commission with retainer 05 
In a family business without pay … … … … 06 
Payment in kind … … 07 
Paid by the piece/ item produced … … … 08 
Wage/salary earner … 09 
Other … … … … … … 10</t>
    </r>
  </si>
  <si>
    <t>pw07_1
pw07_2
pw07_3
pw07_4</t>
  </si>
  <si>
    <t>Drawn from Household Income and Labour Dynamics in Australia [HILDA] (Department of Families Community Services and Indigenous Affairs, 2002).</t>
  </si>
  <si>
    <t xml:space="preserve">Wave 1: K &amp; B
Wave 2: K &amp; B
Wave 3: K &amp; B
Wave 4: K &amp; B
Wave 5: K &amp; B
Wave 6: K &amp; B
Wave 7: K &amp; B
Wave 8: K &amp; B
</t>
  </si>
  <si>
    <t xml:space="preserve">Wave 1: P1 F2F; P1 responds on behalf of P2
Wave 2-7: P1 F2F; P2 F2F; P1 responds on behalf of P2 
Wave 8: P1 CATI, P2 CATI, PLE CATI
</t>
  </si>
  <si>
    <t xml:space="preserve">In [your/P2's] current job do [you/he/she] have….
a. paid holiday/recreation leave? 
b. paid maternity/paternity leave?
c. paid personal/family leave? 
d. paid sick leave? 
</t>
  </si>
  <si>
    <t xml:space="preserve">*NOTE – In Wave 1 self-employed parents did not answer paid leave items, but were allocated a ‘no’ response in the analysis, as it was assumed that they would not have access to any paid leave. In Wave 2 all working parents, including self-employed answered the paid leave questions. </t>
  </si>
  <si>
    <t>Combining work and family life is perhaps the central challenge for the modern society. Perceived flexibility of work schedules is related to improved health status (Halpern, 2005), work-related productivity, and work-family balance (Hill, Hawkins, Ferris, &amp; Weitzman, 2001). Most western countries have policies in place to support work-family balance such as care-related leave, availability of flexible and alternative work arrangements, and child care supports (Hegewisch, &amp; Gornick, 2011). However, there is lot of variation in how each country and each organisation support the integration of their employees’ work and family lives (Hegewisch &amp; Gornick, 2011). In 2003, 25% of Australian employees did not have to paid leave entitlements in their main job (Australian Bureau of Statistics, 2004). Having access to paid leave entitlements is imperative to reducing stress, fatigue and illness associated with balancing work and family. Research suggests that having access to family-friendly benefits such as paid family/carer leave, personal leave and sick leave is associated with better involvement in caring for children, positive work attitudes and reduced work family conflict (Thompson, Beauvais &amp; Lyness, 1999). Conversely, not having access to leave entitlements can have harmful effects on labour market outcomes, particularly for women, such as reduced workforce participation and a widening gender wage gap (Hegewisch &amp; Gornick, 2011). Collecting longitudinal information on parents' access to leave entitlements in LSAC will help us to better understand the extent of work-family benefits available to Australian parents and its short- and long-term impacts on child caregiving, labour force participation, gender equality and family wellbeing broadly.</t>
  </si>
  <si>
    <t>pw08_1
pw08_2</t>
  </si>
  <si>
    <t>Adapted from the Australian Bureau of Statistics Labour Force Study (LFS), 2001.
ANU4 score measure (Jones &amp; McMillian, 2001).</t>
  </si>
  <si>
    <t xml:space="preserve">Wave 1-5: P1 F2F; P1 responds on behalf of P2
Wave 6-7: P1 F2F; P2 F2F; P1 responds on behalf of P2; PLE CATI
Wave 8: P1 CATI, P2 CATI, PLE CATI
</t>
  </si>
  <si>
    <t xml:space="preserve">In [your/P2's] [main] job held last week, what was [your/his/her] occupation?
</t>
  </si>
  <si>
    <t xml:space="preserve">Item started to be asked of the Study Child as well as the parents from Wave 7 K onwards. 
ASCO Code then recoded into ANU4. 
ANU4 scores range from 0 to 100 with higher scores indicating higher occupational prestige. </t>
  </si>
  <si>
    <t>This item was introduced for K cohort Study Children in Wave 7.
Wave 3: Words dropped from item "What are the main tasks that Parent 1 usually perform(s) in that occupation? (Get full details)"
Wave 1 &amp; 2 wording:
In the main job held last week, what was Parent 1's full occupation? 
(Get full title) 
What are the main tasks that Parent 1 usually perform(s) in that occupation? 
(Get full details)
Wave 6: Introduced for PLE</t>
  </si>
  <si>
    <t>Parent occupational prestige was assessed by two items using the ANU4 score measure (Jones &amp; McMillian, 2001). The ANU4 score groups occupations by skill level and occupation type, taking into account the indirect effect of education and income and the social perception of the status and prestige associated with occupations. The items are “In the main job held last week, what was parent’s occupation?” and “What is your current or most recent occupation?” ANU4 scores range from 0 to 100 with higher scores indicating higher prestige. Scores were allocated for both Parent 1 and Parent 2 for their current main occupation. If a parent had no current main occupation, but there was valid data for their previous occupation, ANU4 scores were allocated for their previous occupation. In the case of parents who have not been in paid employment within the past five years, the value of the ANU4 score was set as missing.</t>
  </si>
  <si>
    <t xml:space="preserve">A better understanding of the role of intergenerational correlation in labour market outcomes from parents to their children is important for policy design. Research suggests a gendered association between parents’ occupations and their children’s occupations at labour-market entry, with daughters more strongly influenced by mothers and sons by their fathers, respectively (Korupp, Sanders, &amp; Ganzeboom, 2002). A vast body of research has shown links between parental occupation and a raft of both positive and negative outcomes for their children, such as academic achievement, eating habits, substance use and financial hardship (Conger et al., 1992; Huurre, Aro &amp; Rahkonen, 2003; Lempers, Clark-Lempers, &amp; Simons, 1989; Vereecken, Maes, &amp; De Bacquer, 2004). Further, the tasks and duties parents' employment requires can create work-family conflict, not only from jobs that are too demanding and/or stressful, but also more menial tasks, that provide little job satisfaction (Greenhaus &amp; Beutel, 1985). Comparing occupational rankings across the generations can provide insight into patterns of social mobility and financial disadvantage within families. If strong intergenerational correlations exist and influence outcomes of future generations, then policy design needs to take into account the impact of jobless families or families with poor employment on outcomes for children. In families where there are two parental households, gathering information on parental occupation from both households is imperative to measuring the impact of parental work-family strain on the Study Children. </t>
  </si>
  <si>
    <t>pw08_3
pw08_4</t>
  </si>
  <si>
    <t>Wave 1 - 5: P1 F2F; P1 responds on behalf of P2
Wave 6-7: P1 F2F; P2 F2F; P1 responds on behalf of P2; PLE CATI
Wave 8: P1 CATI, P2 CATI, PLE CATI</t>
  </si>
  <si>
    <t>What are [your/his/her] main tasks and duties?</t>
  </si>
  <si>
    <t>ANZSCO code</t>
  </si>
  <si>
    <t>Wave 6: Introduced for PLE
Wave 8: This item was introduced for K cohort Study Children</t>
  </si>
  <si>
    <t>Responses to these questions were all translated into ABS standard Occupation code (ANU4, ANZSCO, ASCO).
ANZSCO superseded ASCO coding to occupation with the adoption of ASGS standards. ANU4 is a standardised scale based item. Please refer to Occupation details from ABS for more information of transition of new standards.</t>
  </si>
  <si>
    <t>Australian Bureau of Statistics (2005). Australian Labour Market Statistics (cat. no. 6105.0).</t>
  </si>
  <si>
    <t>P1 &amp; P2:
Wave 1: K &amp; B
Wave 2: K &amp; B
Wave 3: K &amp; B
Wave 4: K &amp; B
Wave 5: K &amp; B
Wave 6: K &amp; B
Wave 7: K &amp; B
Wave 8: K &amp; B
PLE: 
Wave 3: K &amp; B
Wave 9C1: K &amp; B
Wave 9C2: K &amp; B</t>
  </si>
  <si>
    <t xml:space="preserve">Wave 1 &amp; 2: P1 F2F; P1 responds on behalf of P2
Wave 3-7: P1 F2F; P1 responds on behalf of P2; PLE CATI
(P1 answered for P2)
Wave 8: P1 CATI, P2 CATI, PLE CATI </t>
  </si>
  <si>
    <t>How many hours [do you/does P 2] usually work each week [in all jobs]?</t>
  </si>
  <si>
    <r>
      <t xml:space="preserve">Item started to be asked of the Study Child as well as the parent from Wave 7 K onwards.
The question wording was modified for Wave 2 onwards. The Wave 1 question wording was:
</t>
    </r>
    <r>
      <rPr>
        <i/>
        <sz val="11"/>
        <rFont val="Calibri"/>
        <family val="2"/>
        <scheme val="minor"/>
      </rPr>
      <t>How many hours per week does Parent 1/Parent 2 usually work in all jobs, including any paid or unpaid overtime? (If irregular hours, average over the last 4 weeks. Do not include travel time to and from place of work).</t>
    </r>
  </si>
  <si>
    <t>Work hours per week was measured by one item from the Labour Statistics Survey (ABS, 2005). The item is “How many hours per week does parent usually work in all jobs, including any paid or unpaid overtime?” Response is in number of hours. Note that the wording for this question changes slightly across waves &amp; P1 answers for P2.</t>
  </si>
  <si>
    <t xml:space="preserve">This item identifies those working part-time or full-time hours as well as those working short and long hours. Very long work hours (Daly, 1996) and underemployment (McLoyd, Jayartne, Ceballo, &amp; Borquez, 1994) can work to impact negatively on employee wellbeing and family functioning (Leinonen, Solantus, &amp; Punamaki, 2003). For example, longer hours at work may lead to too little time spent at home and with the children (Daly, 1996) and can create a heavier child-care workload for the other parent (Crouter, Bumpas, Maguire, &amp; McHale, 1999; Crouter, McHale &amp; Tucker, 1999). The quality of parenting is especially at risk when the parents' work demands extra resources because it exceeds standard working hours (Crouter et al., 1999). Work related stress (Crouter et al., 1999) and financial hardship arising from underemployment (Daly, 1996) can also compromise the quality of parenting. By including this item in LSAC, the impact of differing patterns of employment, including work hours, on family functioning and wellbeing can be examined.
</t>
  </si>
  <si>
    <t xml:space="preserve">Wave 3: K &amp; B
Wave 4: K &amp; B
Wave 5: K &amp; B
Wave 6: K &amp; B
Wave 7: K &amp; B
Wave 8: B
</t>
  </si>
  <si>
    <t>How many days [do you/does Parent 2] usually work in a four week period? (If varies ask 'What would it average out to?' Includes all jobs)</t>
  </si>
  <si>
    <t>Allow numeric entry (days)</t>
  </si>
  <si>
    <r>
      <t xml:space="preserve">The wording of the question has been modified. The original wording was:
</t>
    </r>
    <r>
      <rPr>
        <i/>
        <sz val="11"/>
        <rFont val="Calibri"/>
        <family val="2"/>
        <scheme val="minor"/>
      </rPr>
      <t xml:space="preserve">How many days do you usually work in a four week period? IF THEY SAY IT VARIES, ASK What would it average out to?
</t>
    </r>
    <r>
      <rPr>
        <sz val="11"/>
        <rFont val="Calibri"/>
        <family val="2"/>
        <scheme val="minor"/>
      </rPr>
      <t xml:space="preserve">
The response format has been modified.  The original response format was:
</t>
    </r>
    <r>
      <rPr>
        <i/>
        <sz val="11"/>
        <rFont val="Calibri"/>
        <family val="2"/>
        <scheme val="minor"/>
      </rPr>
      <t>Number of days 
(maximum 28 days)</t>
    </r>
  </si>
  <si>
    <t xml:space="preserve">Very long work hours (Daly, 1996) and underemployment (McLoyd, Jayartne, Ceballo, &amp; Borquez, 1994) can work to impact negatively on employee wellbeing and family functioning (Leinonen, Solantus, &amp; Punamaki, 2003). Longer hours at work may lead to too little time spent at home and with the children (Daly, 1996) and can create a heavier child-care workload for the other parent (Crouter, Bumpas, Maguire, &amp; McHale, 1999; Crouter, McHale &amp; Tucker, 1999). The quality of parenting is especially at risk when the parents' work demands extra resources because it exceeds standard working hours (Crouter et al., 1999). Work-related stress (Crouter et al., 1999) and financial hardship arising from underemployment (Daly, 1996) can also compromise the quality of parenting. In addition to the direct impacts of parents’ time spent at work on family functioning, parenting, child and parent health and relationships (Ruhm, 2004; Parcel &amp; Menaghan, 1994), it needs to be investigated if and how this may change as children get older, and what other factors may play an important role in the complex relationship between parental employment and childhood trajectories. 
</t>
  </si>
  <si>
    <t xml:space="preserve">Adatped from the Australian Institute of Family Studies (2002). Family and Work Decisions Study. </t>
  </si>
  <si>
    <t xml:space="preserve">Wave 3: K &amp; B
Wave 4: K &amp; B
Wave 5: K &amp; B
Wave 6: K &amp; B
Wave 7: K &amp; B
Wave 8: B 
</t>
  </si>
  <si>
    <t>And [do you/does Parent 2] usually work on weekends?</t>
  </si>
  <si>
    <t xml:space="preserve">Very long work hours (Daly, 1996) and underemployment (McLoyd, Jayartne, Ceballo, &amp; Borquez, 1994) can work to impact negatively on employee wellbeing and family functioning (Leinonen, Solantus, &amp; Punamaki, 2003). Longer hours at work may lead to too little time spent at home and with the children (Daly, 1996) and can create a heavier child-care workload for the other parent (Crouter, Bumpas, Maguire, &amp; McHale, 1999; Crouter, McHale, &amp; Tucker, 1999). The quality of parenting is especially at risk when the parents' work demands extra resources because it exceeds standard working hours (Crouter et al., 1999). Work-related stress (Crouter et al., 1999) and financial hardship arising from underemployment (Daly, 1996) can also compromise the quality of parenting. In addition to the direct impacts of parents’ time spent at work on family functioning, parenting, child and parent health and relationships (Ruhm, 2004; Parcel &amp; Menaghan, 1994), it needs to be investigated if and how this may change as children get older, and what other factors may play an important role in the complex relationship between parental employment and childhood trajectories. 
</t>
  </si>
  <si>
    <t>pw10_5</t>
  </si>
  <si>
    <t xml:space="preserve">Wave 3: K &amp; B
Wave 4: K &amp; B
Wave 5: K &amp; B
Wave 6: K &amp; B
Wave 7: K &amp; B
Wave 8: B
</t>
  </si>
  <si>
    <t>On which days [do you/does Parent 2] usually work [in main job]?</t>
  </si>
  <si>
    <t>1. Monday to Friday 
2. Nine day fortnight 
3. Days vary from week to week 
4. Days vary from month to month 
5. Other (specify)</t>
  </si>
  <si>
    <r>
      <t xml:space="preserve">The wording of the question has been modified. The original wording was:
</t>
    </r>
    <r>
      <rPr>
        <i/>
        <sz val="11"/>
        <rFont val="Calibri"/>
        <family val="2"/>
        <scheme val="minor"/>
      </rPr>
      <t xml:space="preserve">On which days of the week do you usually work (in your main job)?
</t>
    </r>
    <r>
      <rPr>
        <sz val="11"/>
        <rFont val="Calibri"/>
        <family val="2"/>
        <scheme val="minor"/>
      </rPr>
      <t xml:space="preserve">
The response format has been modified.  The original response format was:
</t>
    </r>
    <r>
      <rPr>
        <i/>
        <sz val="11"/>
        <rFont val="Calibri"/>
        <family val="2"/>
        <scheme val="minor"/>
      </rPr>
      <t>Monday to Friday...................................................1 
Nine day fortnight ..................................................2 
Days vary from week to week................................3 
Days vary from month to month ............................4 
Other (specify days below)....................................5 
Monday...........................1 
Tuesday..........................2 
Wednesday ....................3 
Thursday ........................4 
Friday .............................5 
Saturday.........................6 
Sunday ...........................7</t>
    </r>
  </si>
  <si>
    <t xml:space="preserve">Very long work hours (Daly, 1996) and underemployment (McLoyd, Jayartne, Ceballo, &amp; Borquez, 1994) can work to impact negatively on employee wellbeing and family functioning (Leinonen, Tytti Solantus, &amp; Punamaki, 2003). Longer hours at work may lead to too little time spent at home and with the children (Daly, 1996) and can create a heavier child-care workload for the other parent (Crouter, Bumpas, Maguire, &amp; McHale, 1999; Crouter, McHale, &amp; Tucker, 1999). The quality of parenting is especially at risk when the parents' work demands extra resources because it exceeds standard working hours (Crouter et al., 1999). Work-related stress (Crouter et al., 1999) and financial hardship arising from underemployment (Daly, 1996) can also compromise the quality of parenting. In addition to the direct impacts of parents’ time spent at work on family functioning, parenting, child and parent health and relationships (Ruhm, 2004; Parcel &amp; Menaghan, 1994), longitudinal examination of any changes to these factors throughout childhood is imperative. These issues, along with other factors, may play an important role in the complex relationship between parental employment and childhood trajectories. 
</t>
  </si>
  <si>
    <t>pw10_6</t>
  </si>
  <si>
    <t>Waves 3 - 6: P1 F2F
Waves 7 - 8: P1 CAI</t>
  </si>
  <si>
    <t xml:space="preserve">Which of these best describes [your/Parent 2's] current work schedule in main job?
</t>
  </si>
  <si>
    <t>1. A regular daytime schedule 
2. A regular evening shift;
3. A regular night shift 
4. A rotating shift (changes from days to evenings to nights) 
5. Split shift (two distinct periods each day) 
6. On call 
7. Irregular schedule 
8. Other (please specify)</t>
  </si>
  <si>
    <r>
      <t xml:space="preserve">The wording of the question has been modified. The original wording was:
</t>
    </r>
    <r>
      <rPr>
        <i/>
        <sz val="11"/>
        <rFont val="Calibri"/>
        <family val="2"/>
        <scheme val="minor"/>
      </rPr>
      <t>Looking at SHOWCARD E12, which of these best describes your current work schedule in your job?</t>
    </r>
  </si>
  <si>
    <t>P1 - Same job as last interview</t>
  </si>
  <si>
    <t>pw27_</t>
  </si>
  <si>
    <t>[Are you/is P2] in the same [job/business] as [you/he/she] [were/was] [at the last interview/two years ago]? (It must be the same job for the same employer, with similar working conditions)</t>
  </si>
  <si>
    <r>
      <t xml:space="preserve">The wording of the question has been modified. The original wording was:
</t>
    </r>
    <r>
      <rPr>
        <i/>
        <sz val="11"/>
        <rFont val="Calibri"/>
        <family val="2"/>
        <scheme val="minor"/>
      </rPr>
      <t xml:space="preserve">Do you still work for the same employer (or in the same business)?
</t>
    </r>
    <r>
      <rPr>
        <sz val="11"/>
        <rFont val="Calibri"/>
        <family val="2"/>
        <scheme val="minor"/>
      </rPr>
      <t xml:space="preserve">
</t>
    </r>
  </si>
  <si>
    <t xml:space="preserve">Parents’ employment patterns can have long-term implications for their children’s development and other wellbeing outcomes. However, the evidence regarding the overall effect of maternal and paternal employment on children’s cognitive and educational attainment is ambiguous. Some research has suggested that maternal employment in the first three months of a child’s life has detrimental effects on the child’s cognitive development (Baum, 2003). However, the negative effects of maternal work are partially offset by positive effects of increased family income and better access to resources (Baum, 2003). Moreover, most studies find that quality rather than quantity of time that parents spend with their children is most critical for children’s short-term or long-term educational attainment (ScHildberg-HöriScH, 2011; Hsin &amp; Felfe, 2014). Studies have also shown that the relationship between maternal employment and children’s educational and cognitive achievement, depend critically on factors such as family structure, race/ethnicity, socioeconomic status and timing of maternal employment, highlighting the importance of viewing maternal employment in a broad, multifaceted social context (Goldberg, Prause, Lucas-Thompson, &amp; Himsel, 2008). However, there is little longitudinal Australian research into the impacts of parents’ work and study engagement during key stages of their children’s development. Including this item set in the LSAC, alongside other employment characteristics and socio-demographics factors allows further examination of complexities of parental employment and education engagement and any impacts on children and families. </t>
  </si>
  <si>
    <t>Average hours worked per week two years ago</t>
  </si>
  <si>
    <t>Wave 1: K &amp; B
Wave 2: K &amp; B
Wave 3: K &amp; B
Wave 4: K &amp; B
Wave 5: K &amp; B
Wave 6: K &amp; B
Wave 7: K &amp; B
Wave 8: K &amp; B
Wave 9C1: K &amp; B
Wave 9C2: K &amp; B</t>
  </si>
  <si>
    <t>Two years ago, about how many hours did [you/Parent 2] usually work each week [in all jobs]?</t>
  </si>
  <si>
    <t>Last 2 years had a job for all that time</t>
  </si>
  <si>
    <t>pw24_1</t>
  </si>
  <si>
    <t>Wave 2: K &amp; B
Wave 3: K &amp; B
Wave 4: K &amp; B
Wave 5: K &amp; B
Wave 6: K &amp; B
Wave 7: K &amp; B
Wave 8: K &amp; B</t>
  </si>
  <si>
    <t>[Since the last interview/Over the last two] years [have you/has Parent 2] had a job or business for all that time?</t>
  </si>
  <si>
    <r>
      <t xml:space="preserve">The wording of the question has been modified. The original wording was:
</t>
    </r>
    <r>
      <rPr>
        <i/>
        <sz val="11"/>
        <rFont val="Calibri"/>
        <family val="2"/>
        <scheme val="minor"/>
      </rPr>
      <t>DID ..... HAVE MORE THAN 1 JOB OR BUSINESS LAST WEEK?</t>
    </r>
  </si>
  <si>
    <t>Months you had a job since last interview</t>
  </si>
  <si>
    <t>pw24_2</t>
  </si>
  <si>
    <t>Adapted from the Australian Bureau of Statistics Labour Force Survey (2001).</t>
  </si>
  <si>
    <t>Wave 2: K &amp; B
Wave 3: K &amp; B
Wave 4: K &amp; B
Wave 5: K &amp; B
Wave 6: K &amp; B
Wave 7: K &amp; B
Wave 8: B</t>
  </si>
  <si>
    <t xml:space="preserve">How many months were there when you had a job or business, since we last interviewed you/in the last two years? </t>
  </si>
  <si>
    <r>
      <t xml:space="preserve">The Wave 2 P1 CAI wording was:
</t>
    </r>
    <r>
      <rPr>
        <i/>
        <sz val="11"/>
        <rFont val="Calibri"/>
        <family val="2"/>
        <scheme val="minor"/>
      </rPr>
      <t>How many months were there when you had a job or business (&lt;Since we last interviewed you/In the last two years)?&gt;</t>
    </r>
  </si>
  <si>
    <r>
      <t xml:space="preserve">The wording of the question has been modified. The original wording was:
</t>
    </r>
    <r>
      <rPr>
        <i/>
        <sz val="11"/>
        <rFont val="Calibri"/>
        <family val="2"/>
        <scheme val="minor"/>
      </rPr>
      <t>HOW MANY MONTHS HAS ….. WORKED (FOR ….. EMPLOYER/IN ….. BUSINESS)?</t>
    </r>
  </si>
  <si>
    <t>pw27</t>
  </si>
  <si>
    <t xml:space="preserve">Waves 2 - 6: P1 F2F
Waves 7 - 8: P1 CAI </t>
  </si>
  <si>
    <t>Did [you/Parent 2] have a job two years ago?</t>
  </si>
  <si>
    <t xml:space="preserve">Wave 2: K &amp; B 
Wave 3: K &amp; B
Wave 4: K &amp; B
Wave 5: K &amp; B
Wave 6: K &amp; B
Wave 7: K &amp; B
Wave 8: K &amp; B 
</t>
  </si>
  <si>
    <t xml:space="preserve">[Two years ago,] did [you/Parent 2] work for an employer or in [your/his/her] own business? </t>
  </si>
  <si>
    <t>1. Employer 
2. Own business 
3. Other 
-2. Don’t know</t>
  </si>
  <si>
    <t>Job tenure two years ago</t>
  </si>
  <si>
    <t>Wave 5: K &amp; B
Wave 6: K &amp; B
Wave 7: K &amp; B 
Wave 8: B 
Wave 9C1: K &amp; B
Wave 9C2: K &amp; B</t>
  </si>
  <si>
    <t>Waves  5 - 6: P1 F2F
Waves 7 - 8: P1 CAI</t>
  </si>
  <si>
    <t>[Were you/was Parent 2] employed….</t>
  </si>
  <si>
    <t>pw08_5</t>
  </si>
  <si>
    <t>ANU4 score measure (Jones &amp; McMillian, 2001).</t>
  </si>
  <si>
    <t>Wave 4: K &amp; B
Wave 5: K &amp; B 
Wave 6: K &amp; B
Wave 7: K &amp; B 
Wave 8: B</t>
  </si>
  <si>
    <t xml:space="preserve">What was [your/Parent 2s] occupation two years ago?
</t>
  </si>
  <si>
    <t>Wave 2: K &amp; B
Wave 3: K &amp; B
Wave 4: K &amp; B
Wave 5: K &amp; B 
Wave 6: K &amp; B
Wave 7: K &amp; B 
Wave 8: B</t>
  </si>
  <si>
    <t xml:space="preserve">Waves  2 - 6: P1 F2F
Waves 7 -  8: P1 CAI </t>
  </si>
  <si>
    <t>What were [your/his/her] main tasks and duties?</t>
  </si>
  <si>
    <t>Average hours worked per week</t>
  </si>
  <si>
    <t>Wave 2: K &amp; B
Wave 3: K &amp; B
Wave 4: K &amp; B
Wave 5: K &amp; B 
Wave 6: K &amp; B
Wave 7: K &amp; B 
Wave 8: B
Wave 9C1: K &amp; B
Wave 9C2: K &amp; B</t>
  </si>
  <si>
    <t>How many hours did [you/he/she] usually work each week?</t>
  </si>
  <si>
    <t>How many months were there when [you/he/she] had a job or business [since the last interview/in the last two years]?</t>
  </si>
  <si>
    <t>pw24_4</t>
  </si>
  <si>
    <t>During the time when [you/Parent 2] did not have a job or business, for how many months were [you/Parent 2] actively looking for work?</t>
  </si>
  <si>
    <t>1. None 
2. All the time not working 
3. Number of months</t>
  </si>
  <si>
    <r>
      <t xml:space="preserve">The Wave 2 P1 CAI response format was:
</t>
    </r>
    <r>
      <rPr>
        <i/>
        <sz val="11"/>
        <rFont val="Calibri"/>
        <family val="2"/>
        <scheme val="minor"/>
      </rPr>
      <t>Allow numeric entry (months)</t>
    </r>
  </si>
  <si>
    <r>
      <t xml:space="preserve">The wording of the question has been modified. The original wording was:
</t>
    </r>
    <r>
      <rPr>
        <i/>
        <sz val="11"/>
        <rFont val="Calibri"/>
        <family val="2"/>
        <scheme val="minor"/>
      </rPr>
      <t xml:space="preserve">WHEN DID ..... BEGIN LOOKING FOR WORK?
</t>
    </r>
    <r>
      <rPr>
        <sz val="11"/>
        <rFont val="Calibri"/>
        <family val="2"/>
        <scheme val="minor"/>
      </rPr>
      <t xml:space="preserve">
The response format has been modified.  The original response format was:
</t>
    </r>
    <r>
      <rPr>
        <i/>
        <sz val="11"/>
        <rFont val="Calibri"/>
        <family val="2"/>
        <scheme val="minor"/>
      </rPr>
      <t xml:space="preserve">
a Enter date
Less than 2 years ago DD/MM/YY
2 years to less than 5 years ago MM/YY
5 years or more ago YY
b Did not look for work</t>
    </r>
  </si>
  <si>
    <t>The financial and psychological impacts of unemployment cannot be overstated. Not only does it cause financial hardship in the short-long term but prolonged spells of unemployment can also have detrimental effects on health, family relationships and social connections (Jackson &amp; Crooks, 1993). Long periods of unemployment are also associated with inability or difficulty in finding employment (Buddelmeyer &amp; Herault, 2010); and loss of self esteem (Goldsmith, Veum, &amp; Darity, 1997). Moreover, parents’ employment patterns can have long-term implications for their children’s wellbeing outcomes. Parental employment is an important source of income, and often determines the household’s access to resources (Haveman &amp; Wolfe, 1995). Stable parental employment provides financial security for parents with positive effects flowing on to children such as ability to pay for more expensive, high-quality child care/schooling, books, health care, etc. (Magnuson &amp; Duncan, 2002). Studies have shown that economic disadvantage can adversely affect children’s quality of life by impacting their social and educational opportunities and health outcomes (McLachlan, Gilfillan &amp; Gordon, 2013; Ryan, Fauth &amp; Brooks-Gunn, 2012). Including detailed information on parental unemployment will enable longitudinal examination of these impacts on children throughout childhood.</t>
  </si>
  <si>
    <t>Wave 1: K &amp; B
Wave 2: K &amp; B 
Wave 3: K &amp; B</t>
  </si>
  <si>
    <t xml:space="preserve">At any time during the last 4 weeks have [you/parent 2] been looking for full-time or part-time work? </t>
  </si>
  <si>
    <t>1. Yes, full-time work
2. Yes, part-time work
3. No
(-2. Don’t know)</t>
  </si>
  <si>
    <r>
      <t xml:space="preserve">The wording of the question has been modified. The original wording was:
</t>
    </r>
    <r>
      <rPr>
        <i/>
        <sz val="11"/>
        <rFont val="Calibri"/>
        <family val="2"/>
        <scheme val="minor"/>
      </rPr>
      <t>AT ANY TIME DURING THE LAST 4 WEEKS HAS ..... BEEN LOOKING FOR FULL-TIME WORK?</t>
    </r>
    <r>
      <rPr>
        <sz val="11"/>
        <rFont val="Calibri"/>
        <family val="2"/>
        <scheme val="minor"/>
      </rPr>
      <t xml:space="preserve">
The response format has been modified.  The original response format was:
</t>
    </r>
    <r>
      <rPr>
        <i/>
        <sz val="11"/>
        <rFont val="Calibri"/>
        <family val="2"/>
        <scheme val="minor"/>
      </rPr>
      <t xml:space="preserve">Yes 1
No 2
</t>
    </r>
    <r>
      <rPr>
        <sz val="11"/>
        <rFont val="Calibri"/>
        <family val="2"/>
        <scheme val="minor"/>
      </rPr>
      <t xml:space="preserve">
And
The wording of the question has been modified. The original wording was:
</t>
    </r>
    <r>
      <rPr>
        <i/>
        <sz val="11"/>
        <rFont val="Calibri"/>
        <family val="2"/>
        <scheme val="minor"/>
      </rPr>
      <t xml:space="preserve">
HAS ..... BEEN LOOKING FOR PART-TIME WORK AT ANY TIME DURING THE LAST 4 WEEKS?
</t>
    </r>
    <r>
      <rPr>
        <sz val="11"/>
        <rFont val="Calibri"/>
        <family val="2"/>
        <scheme val="minor"/>
      </rPr>
      <t xml:space="preserve">
The response format has been modified.  The original response format was:
</t>
    </r>
    <r>
      <rPr>
        <i/>
        <sz val="11"/>
        <rFont val="Calibri"/>
        <family val="2"/>
        <scheme val="minor"/>
      </rPr>
      <t>Yes 1
No 2</t>
    </r>
  </si>
  <si>
    <t>The financial and psychological impacts of unemployment cannot be overstated. Not only does it cause financial hardship in the short-long term but prolonged spells of unemployment can also have detrimental effects on health, family relationships and social connections (Jackson &amp; Crooks, 1993). Long periods of unemployment are also associated with inability or difficulty in finding employment (Buddelmeyer &amp; Herault, 2010); and loss of self esteem (Goldsmith, Veum, &amp; Darity, 1997). Moreover, parents’ employment patterns can have long-term implications for their children’s wellbeing outcomes. Parental employment is an important source of income, and often determines the household’s access to resources (Haveman &amp; Wolfe, 1995). Stable parental employment provides financial security for parents with positive effects flowing on to children such as ability to pay for more expensive, high-quality child care/schooling, books, and/or health care (Magnuson &amp; Duncan, 2002). Studies have shown that economic disadvantage can adversely affect children’s quality of life by impacting their social and educational opportunities and health outcomes (McLachlan, Gilfillan &amp; Gordon, 2013; Ryan, Fauth &amp; Brooks-Gunn, 2012). Including detailed information on parental unemployment will enable longitudinal examination of these impacts on children throughout childhood.</t>
  </si>
  <si>
    <t>Wave 1: K &amp; B
Wave 2: K &amp; B 
Wave 3: K &amp; B
Wave 9C1: K &amp; B
Wave 9C2: K &amp; B</t>
  </si>
  <si>
    <t>If [you/Parent 2] had found a job could [you/Parent 2] [have/had] started work last week?</t>
  </si>
  <si>
    <t>1. Yes
2. No
-2. Don’t know	
(-3. Refused)</t>
  </si>
  <si>
    <r>
      <t xml:space="preserve">The wording of the question has been modified. The original wording was:
</t>
    </r>
    <r>
      <rPr>
        <i/>
        <sz val="11"/>
        <rFont val="Calibri"/>
        <family val="2"/>
        <scheme val="minor"/>
      </rPr>
      <t xml:space="preserve">COULD ….. HAVE STARTED LAST WEEK IF THAT WORK HAD BEEN AVAILABLE
</t>
    </r>
    <r>
      <rPr>
        <sz val="11"/>
        <rFont val="Calibri"/>
        <family val="2"/>
        <scheme val="minor"/>
      </rPr>
      <t xml:space="preserve">
The response format has been modified.  The original response format was:
</t>
    </r>
    <r>
      <rPr>
        <i/>
        <sz val="11"/>
        <rFont val="Calibri"/>
        <family val="2"/>
        <scheme val="minor"/>
      </rPr>
      <t>Yes 1
No, no more questions 2</t>
    </r>
  </si>
  <si>
    <t>The financial and psychological impacts of unemployment cannot be overstated. Not only does it cause financial hardship in the short-long term but prolonged spells of unemployment can also have detrimental effects on health, family relationships and social connections (Jackson &amp; Crooks, 1993). Long periods of unemployment are also associated with inability or difficulty in finding employment (Buddelmeyer &amp; Herault, 2010); and loss of self esteem (Goldsmith, Veum, &amp; Darity, 1997). Moreover, parents’ employment patterns can have long-term implications for their children’s wellbeing outcomes. Parental employment is an important source of income, and often determines the household’s access to resources (Haveman &amp; Wolfe, 1995). Stable parental employment provides financial security for parents with positive effects flowing on to children such as ability to pay for more expensive, high-quality child care/schooling, books, and/or health care, (Magnuson &amp; Duncan, 2002). Studies have shown that economic disadvantage can adversely affect children’s quality of life by impacting their social and educational opportunities and health outcomes (McLachlan, Gilfillan &amp; Gordon, 2013; Ryan, Fauth &amp; Brooks-Gunn, 2012). Including detailed information on parental unemployment will enable longitudinal examination of these impacts on children throughout childhood.</t>
  </si>
  <si>
    <t>Method used to look for work in last 4 weeks</t>
  </si>
  <si>
    <t>pw11_2</t>
  </si>
  <si>
    <r>
      <t xml:space="preserve">The Wave 1 K Cohort P1 F2F wording for pw11a2 was:
</t>
    </r>
    <r>
      <rPr>
        <i/>
        <sz val="11"/>
        <rFont val="Calibri"/>
        <family val="2"/>
        <scheme val="minor"/>
      </rPr>
      <t xml:space="preserve">At any time during the last 4 weeks has Parent 1 (Read out but stop after first 'yes' answer)
</t>
    </r>
    <r>
      <rPr>
        <sz val="11"/>
        <rFont val="Calibri"/>
        <family val="2"/>
        <scheme val="minor"/>
      </rPr>
      <t xml:space="preserve">
The Wave 1 K Cohort P1 F2F wording for pw11b2 was:
</t>
    </r>
    <r>
      <rPr>
        <i/>
        <sz val="11"/>
        <rFont val="Calibri"/>
        <family val="2"/>
        <scheme val="minor"/>
      </rPr>
      <t xml:space="preserve">At any time during the last 4 weeks has Parent 2 (Read out but stop after first 'yes' answer)
</t>
    </r>
  </si>
  <si>
    <t>1. Written, phoned or applied in person to an employer for work?
2. Answered an advertisement for a job?
3. Checked factory notice boards, or used the touchscreen at Centrelink offices?
4. Been registered with Centrelink as a jobseeker?
5. Checked or registered with an employment agency?
6. Advertised or tendered for work?
7. Contacted friends or relatives?
8. Done anything else to look for work?
-2. Don’t know
-3. Refused</t>
  </si>
  <si>
    <r>
      <t xml:space="preserve">The Wave 1 B Cohort P1 F2F wording for pw11a2 was:
</t>
    </r>
    <r>
      <rPr>
        <i/>
        <sz val="11"/>
        <rFont val="Calibri"/>
        <family val="2"/>
        <scheme val="minor"/>
      </rPr>
      <t xml:space="preserve">At any time in the last 4 weeks has Parent 1 (Read out but stop after first 'yes' answer)
</t>
    </r>
    <r>
      <rPr>
        <sz val="11"/>
        <rFont val="Calibri"/>
        <family val="2"/>
        <scheme val="minor"/>
      </rPr>
      <t xml:space="preserve">
The Wave 1 B Cohort P1 F2F wording for pw11b2 was:
</t>
    </r>
    <r>
      <rPr>
        <i/>
        <sz val="11"/>
        <rFont val="Calibri"/>
        <family val="2"/>
        <scheme val="minor"/>
      </rPr>
      <t xml:space="preserve">At any time in the last 4 weeks has Parent 2 (Read out but stop after first 'yes' answer)
</t>
    </r>
    <r>
      <rPr>
        <sz val="11"/>
        <rFont val="Calibri"/>
        <family val="2"/>
        <scheme val="minor"/>
      </rPr>
      <t xml:space="preserve">
The Wave 1 B Cohort P1 F2F response format was:
</t>
    </r>
    <r>
      <rPr>
        <i/>
        <sz val="11"/>
        <rFont val="Calibri"/>
        <family val="2"/>
        <scheme val="minor"/>
      </rPr>
      <t>1. Written, phoned or applied in person to an employer for work?
2. Answered an advertisement for a job?
3. Checked factory notice boards, or used the touchscreen at Centrelink offices?
4. Been registered at Centrelink as a jobseeker?
5. Checked or registered with an employment agency?
6. Advertised or tendered for work?
7. Contacted friends or relatives?
8. Done anything else to look for work?
-2. Don’t know
-3. Refused</t>
    </r>
  </si>
  <si>
    <r>
      <t xml:space="preserve">The wording of the question has been modified. The original wording was:
</t>
    </r>
    <r>
      <rPr>
        <i/>
        <sz val="11"/>
        <rFont val="Calibri"/>
        <family val="2"/>
        <scheme val="minor"/>
      </rPr>
      <t xml:space="preserve">AT ANY TIME IN THE LAST 4 WEEKS HAS .....
</t>
    </r>
    <r>
      <rPr>
        <sz val="11"/>
        <rFont val="Calibri"/>
        <family val="2"/>
        <scheme val="minor"/>
      </rPr>
      <t xml:space="preserve">
The response format has been modified.  The original response format was:
</t>
    </r>
    <r>
      <rPr>
        <i/>
        <sz val="11"/>
        <rFont val="Calibri"/>
        <family val="2"/>
        <scheme val="minor"/>
      </rPr>
      <t>WRITTEN, PHONED OR APPLIED IN PERSON TO AN EMPLOYER FOR WORK? 01
ANSWERED AN ADVERTISEMENT FOR A JOB? 02
LOOKED IN NEWSPAPERS?
	Yes
	No
CHECKED FACTORY NOTICE BOARDS, OR USED THE TOUCHSCREENS AT CENTRELINK OFFICES? 03
AT ANY TIME IN THE LAST 4 WEEKS HAS .....
BEEN REGISTERED WITH CENTRELINK AS A JOBSEEKER? 04
CHECKED OR REGISTERED WITH AN EMPLOYMENT AGENCY? 05
DONE ANYTHING ELSE TO FIND A JOB?
Advertised or tendered for work 06
Contacted friends/relatives 07
Other 08
Only looked in newspapers 09
None of these 10</t>
    </r>
  </si>
  <si>
    <t>Unemployment</t>
  </si>
  <si>
    <t>pw13_1 pw13_2</t>
  </si>
  <si>
    <t xml:space="preserve">Wave 1: K &amp; B
Wave 2: K &amp; B 
Wave 3: K &amp; B
Wave 4: K &amp; B
Wave 5: K &amp; B 
Wave 6: K &amp; B
Wave 7: K &amp; B
Wave 8: B 
</t>
  </si>
  <si>
    <t xml:space="preserve">Wave 1 - 6: P1 F2F
Wave 7 - 8: P1 CAI
</t>
  </si>
  <si>
    <t>When did [you/Parent 2] begin looking for work?</t>
  </si>
  <si>
    <t>1. Since we last interviewed you/Less than two years ago 
2. Before last interview/More than 2 years to less than 5 years ago 
3. 5 years or more ago 
-2. Don’t know</t>
  </si>
  <si>
    <r>
      <t xml:space="preserve">The wording of the question has been modified. The original wording was:
</t>
    </r>
    <r>
      <rPr>
        <i/>
        <sz val="11"/>
        <rFont val="Calibri"/>
        <family val="2"/>
        <scheme val="minor"/>
      </rPr>
      <t xml:space="preserve">
WHEN DID ..... BEGIN LOOKING FOR WORK?
</t>
    </r>
    <r>
      <rPr>
        <sz val="11"/>
        <rFont val="Calibri"/>
        <family val="2"/>
        <scheme val="minor"/>
      </rPr>
      <t xml:space="preserve">
The response format has been modified.  The original response format was:
</t>
    </r>
    <r>
      <rPr>
        <i/>
        <sz val="11"/>
        <rFont val="Calibri"/>
        <family val="2"/>
        <scheme val="minor"/>
      </rPr>
      <t>a Enter date
Less than 2 years ago (DD/MM/YY)
2 years to less than 5 years ago (MM/YY)
5 years or more ago (YY)
	Day	Month	Year
	0 0	0 0	0 0
	1 1	1 1	1 1
	2 2	  2	2 2
	3 3	  3	3 3
	   4           4	4 4 
	   5	  5	5 5
                 6            6	6 6
	  7	  7	7 7
	  8	  8	8 8
	  9	  9	9 9
b Did not look for work</t>
    </r>
  </si>
  <si>
    <t>pw25_1
pw25_2
pw25_3
pw25_4
pw25_5
pw25_6
pw25_7
pw25_8
pw25_9
pw25_10
pw25_11
pw25_12</t>
  </si>
  <si>
    <t>Wave 2: K &amp; B
Wave 2.5: B 
Wave 3: K &amp; B
Wave 4: K &amp; B
Wave 5: K &amp; B
Wave 6: K &amp; B
Wave 7: K &amp; B
Wave 8: B</t>
  </si>
  <si>
    <t>Wave 2: P1 F2F; P2 F2F
Wave 2.5: BWM
Wave 3 - 6: P1 F2F; P2 F2F
Wave 7: P1 CAI; SC CAI
Wave 8: P1 CAI; SC CAI</t>
  </si>
  <si>
    <t>What are the reasons [you/P2] [are/is] not currently in paid work? 
a. Prefers to look after own child(ren) themself
b. Too busy with family
c. Wants to continue breastfeeding
d. Have had another baby
e. Partner earns enough to support them
f. No jobs available
g. Can’t find a job that interests
h. Can’t find a job with enough flexibility
i. Can’t get suitable child care
j. It’s not worthwhile with child care costs
k. Would lose government benefits if worked
l. Own short-term illness or injury
m. Own long-term health condition or disability
n. Study / returning to studies
o. Caring for ill / disabled / elderly person
p. Retired
q. Other (please specify)</t>
  </si>
  <si>
    <t xml:space="preserve">Reasons people give for why they are not working can provide valuable insights into barriers to employment. Experiencing such barriers is often associated with periods of unemployment, which is of interest to policy makers due to concerns about associated adverse outcomes (Winding, Labriola, Nohr &amp; Andersen, 2015). These outcomes include poor health (Brotherhood of St Laurence, 2014); mental health problems such as suicidal ideation and substance use (Fergusson, Horwood &amp; Woodward, 2001); inability to find a job (Buddelmeyer &amp; Herault, 2010); increased likelihood of smoking (Hammarstrom &amp; Janlert, 2002); social isolation and loss of self esteem (Goldsmith, Veum, &amp; Darity, 1997). Risk factors found to be associated with unemployment, particularly longer-term unemployment, include reduced self-reported physical and mental health and poor sleep quality (Virtanen, Janlert &amp; Hammarström, 2013). On the other hand, stable parental employment provides financial security for parents with positive effects flowing on to children such as ability to pay for more expensive, high-quality child care/schooling, books and health care (Magnuson &amp; Duncan, 2002). Studies have shown that economic disadvantage can adversely affect children’s quality of life by impacting their social and educational opportunities and health outcomes (McLachlan, Gilfillan &amp; Gordon, 2013; Ryan, Fauth &amp; Brooks-Gunn, 2012). Identifying barriers to employment can help in developing supports to help overcome these barriers and reduce risk of unemployment. Adding this measure in LSAC will provide an opportunity to analyse the given barriers to employment against other relevant measures in the areas of employment, family finances and study impact of these on young person's lives. 
</t>
  </si>
  <si>
    <t>Last time worked for 2 weeks or more</t>
  </si>
  <si>
    <t>pw14_1b</t>
  </si>
  <si>
    <t>When did [you/Parent 2] last work for two weeks or more?</t>
  </si>
  <si>
    <t>1. Since we last interviewed you/2 years ago 
2. (Before last interview/2 years) to less than 5 years ago 
3. 5 years or more ago 
4. Never worked 2 or more weeks 
-2. Don’t know</t>
  </si>
  <si>
    <r>
      <t xml:space="preserve">The wording of the question has been modified. The original wording was:
</t>
    </r>
    <r>
      <rPr>
        <i/>
        <sz val="11"/>
        <rFont val="Calibri"/>
        <family val="2"/>
        <scheme val="minor"/>
      </rPr>
      <t>How long is it since you last worked for pay, in any job or business for two weeks or more?</t>
    </r>
    <r>
      <rPr>
        <sz val="11"/>
        <rFont val="Calibri"/>
        <family val="2"/>
        <scheme val="minor"/>
      </rPr>
      <t xml:space="preserve">
The response format has been modified.  The original response format was:
</t>
    </r>
    <r>
      <rPr>
        <i/>
        <sz val="11"/>
        <rFont val="Calibri"/>
        <family val="2"/>
        <scheme val="minor"/>
      </rPr>
      <t xml:space="preserve">If less than one year, record number of full weeks 
weeks
ELSE RECORD BELOW: 
At least 1 year, but not 2.........................................01 
At least 2 years, but not 3.......................................02 
At least 3 years, but not 4.......................................03 
At least 4 years, but not 5.......................................04 
At least 5 years, but not 6.......................................05 
6-10 years...............................................................06 
11-15 years.............................................................07 
16-20 years.............................................................08 
21 years or more.....................................................09 
Don’t know..............................................................99 </t>
    </r>
  </si>
  <si>
    <t xml:space="preserve">Reasons people give for why they are not working can provide valuable insights into barriers to employment. Experiencing such barriers is often associated with periods of unemployment, which is of interest to policy makers due to concerns about associated adverse outcomes (Winding, Labriola, Nohr &amp; Andersen, 2015). These outcomes include poor health (Brotherhood of St Laurence, 2014); mental health problems such as suicidal ideation and substance use (Fergusson, Horwood &amp; Woodward, 2001); inability to find a job (Buddelmeyer &amp; Herault, 2010); increased likelihood of smoking (Hammarstrom &amp; Janlert, 2002); social isolation and loss of self esteem (Goldsmith, Veum, &amp; Darity, 1997). Risk factors found to be associated with unemployment, particularly longer-term unemployment, include reduced self-reported physical and mental health and poor sleep quality (Virtanen, Janlert &amp; Hammarström, 2013). On the other hand, stable parental employment provides financial security for parents with positive effects flowing on to children such as ability to pay for more expensive, high-quality child care/schooling, books, and/or  health care (Magnuson &amp; Duncan, 2002). Studies have shown that economic disadvantage can adversely affect children’s quality of life by impacting their social and educational opportunities and health outcomes (McLachlan, Gilfillan &amp; Gordon, 2013; Ryan, Fauth &amp; Brooks-Gunn, 2012). Identifying barriers to employment, can help in developing supports to help overcome the barriers and reduce risk of unemployment. Adding this measure in LSAC will provide an opportunity to analyse the given barriers to employment against other relevant measures in the areas of employment, family finances and impact of these on young person's lives. </t>
  </si>
  <si>
    <t>Main reason stopped working</t>
  </si>
  <si>
    <t>pw26_</t>
  </si>
  <si>
    <t>What was the main reason you stopped working in your job or business?</t>
  </si>
  <si>
    <t>1. Pregnant/to have children 
2. Lost job (retrenched, made redundant, employer went out of business, dismissed, no work available) 
3. Job ended/temporary/seasonal 
4. Unsatisfactory work arrangements 
5. Own ill health or injury 
6. Holiday job/returned to studies 
7. Self employed – business closed down for economic reasons (went broke, liquidated, no work, no supply or demand) 
8. Moved to another location 
9. Other (specify)</t>
  </si>
  <si>
    <r>
      <t xml:space="preserve">The wording of the question has been modified. The original wording was:
</t>
    </r>
    <r>
      <rPr>
        <i/>
        <sz val="11"/>
        <rFont val="Calibri"/>
        <family val="2"/>
        <scheme val="minor"/>
      </rPr>
      <t>What was the main reason you stopped working in that job?</t>
    </r>
    <r>
      <rPr>
        <sz val="11"/>
        <rFont val="Calibri"/>
        <family val="2"/>
        <scheme val="minor"/>
      </rPr>
      <t xml:space="preserve">
The response format has been modified.  The original response format was:
</t>
    </r>
    <r>
      <rPr>
        <i/>
        <sz val="11"/>
        <rFont val="Calibri"/>
        <family val="2"/>
        <scheme val="minor"/>
      </rPr>
      <t>Employment reasons 
Job was temporary or seasonal..............................01 
Holiday job..............................................................02 
Got laid off / No work available / Retrenched / Made redundant / Employer went out of business / Dismissed etc. ....................................03 
Not satisfied with job (e.g., unhappy with hours, pay, working conditions, boss, other workers) ....04 To obtain a better job / Just wanted a change / To start a new business.......................................05 Self-employed: Business closed down for economic reasons (went broke / liquidated / no work / not enough business)................................06 
Self-employed: Business closed down or sold for other reasons..........................................07 
Personal reasons 
Retired / Did not want to work any longer...............08 
Own sickness, disability or injury ............................09 
Pregnancy / To have children.................................10 
To stay at home to look after children, house or someone else ......................................................11 Travel / have a holiday............................................12 
Returned to study / Started study / Needed more time to study ........................................................13 
Spouse / partner transferred...................................14 
Other (please specify) .............................................................................98</t>
    </r>
  </si>
  <si>
    <t>Looked for work since last interview</t>
  </si>
  <si>
    <t>pw24_3</t>
  </si>
  <si>
    <t xml:space="preserve">Wave 2: K &amp; B 
Wave 4: B
</t>
  </si>
  <si>
    <t>[Since we last interviewed you/In the last two years [have there been any times when [you/Parent 2] [were/was] actively looking for work?</t>
  </si>
  <si>
    <r>
      <t xml:space="preserve">The wording of the question has been modified. The original wording was:
</t>
    </r>
    <r>
      <rPr>
        <i/>
        <sz val="11"/>
        <rFont val="Calibri"/>
        <family val="2"/>
        <scheme val="minor"/>
      </rPr>
      <t>AT ANY TIME DURING THE LAST 4 WEEKS HAS ….. BEEN LOOKING FOR FULL-TIME WORK?</t>
    </r>
    <r>
      <rPr>
        <sz val="11"/>
        <rFont val="Calibri"/>
        <family val="2"/>
        <scheme val="minor"/>
      </rPr>
      <t xml:space="preserve">
The response format has been modified.  The original response format was:
</t>
    </r>
    <r>
      <rPr>
        <i/>
        <sz val="11"/>
        <rFont val="Calibri"/>
        <family val="2"/>
        <scheme val="minor"/>
      </rPr>
      <t xml:space="preserve">Yes ................................. 1 
No .................................. 2
Permanently not intending to work (if aged 65+ only), no more questions .................................. 3
</t>
    </r>
    <r>
      <rPr>
        <sz val="11"/>
        <rFont val="Calibri"/>
        <family val="2"/>
        <scheme val="minor"/>
      </rPr>
      <t xml:space="preserve">
and
The wording of the question has been modified. The original wording was:
</t>
    </r>
    <r>
      <rPr>
        <i/>
        <sz val="11"/>
        <rFont val="Calibri"/>
        <family val="2"/>
        <scheme val="minor"/>
      </rPr>
      <t xml:space="preserve">HAS ….. BEEN LOOKING FOR PART-TIME WORK AT ANY TIME DURING THE LAST 4 WEEKS?
</t>
    </r>
    <r>
      <rPr>
        <sz val="11"/>
        <rFont val="Calibri"/>
        <family val="2"/>
        <scheme val="minor"/>
      </rPr>
      <t xml:space="preserve">
The response format has been modified.  The original response format was:
</t>
    </r>
    <r>
      <rPr>
        <i/>
        <sz val="11"/>
        <rFont val="Calibri"/>
        <family val="2"/>
        <scheme val="minor"/>
      </rPr>
      <t xml:space="preserve">
Yes ................................. 1 
No .................................. 2
Permanently not intending to work (if aged 65+ only), no more questions .................................. 3</t>
    </r>
  </si>
  <si>
    <t>Months looked for work since last interview</t>
  </si>
  <si>
    <t xml:space="preserve">Wave 2: K &amp; B 
Wave 3: K &amp; B 
Wave 4: K &amp; B 
Wave 5: K &amp; B 
Wave 6: K &amp; B 
Wave 7: K &amp; B
Wave 8: B </t>
  </si>
  <si>
    <t>How many months [were/was] [you/Parent 2] actively looking for work?</t>
  </si>
  <si>
    <t>pw11_2a to pw11_2f</t>
  </si>
  <si>
    <t xml:space="preserve">At any time in the last 4 weeks have you…
a. written, phoned or applied in person to an employer for work?
b. answered an advertisement for a job?
c. looked in a newspaper?
d. checked factory notice boards, or used the touchscreens at Centrelink offices?
e. been registered with Centrelink as a jobseeker?
f. checked or registered with an employment agency?
</t>
  </si>
  <si>
    <t>pw11_2g</t>
  </si>
  <si>
    <t xml:space="preserve">At any time during the last 4 weeks have you done anything else to find a job?
</t>
  </si>
  <si>
    <t>1. Advertised or tendered for work? 
2. Contacted friends / relatives? 
3. Other 
4. Only looked in newspapers</t>
  </si>
  <si>
    <t>Employment status</t>
  </si>
  <si>
    <t xml:space="preserve">pw30_1 
pw30_2 </t>
  </si>
  <si>
    <t>Wave 2: K &amp; B
Wave 3: K &amp; B
Wave 4: K &amp; B
Wave 5: K &amp; B
Wave 6: K &amp; B
Wave 8: K &amp; B
Wave 10: K &amp; B</t>
  </si>
  <si>
    <t>Wave 2: PLE LB
Wave 3-7: PLE CATI
Wave 8: P1 CATI &amp; PLE CATI
Partner's employment status answered by PLE
Wave 10: P CATI</t>
  </si>
  <si>
    <t xml:space="preserve">Of the following categories, which best describes [your/your partner's] current employment status?
</t>
  </si>
  <si>
    <t xml:space="preserve">1. Full-Time employee 
2. Part-Time employee 
3. Self-employed 
4. Employed - unpaid worker in a family business 
5. Unemployed - seeking employment
6. Not employed - not seeking employment </t>
  </si>
  <si>
    <t>1 = In full-time work
2 = In part-time work
3 = In casual work
4 = Unemployed and seeking work
5 = Unemployed and not seeking work
6 = A full-time student
7 = Full-time home duties
8 = Permanently retired
9 = Other.</t>
  </si>
  <si>
    <t xml:space="preserve">
At Wave 8 this item was included for P1 as well as PLE.
Wave 2 &amp; 3 PLE is also asked about partner's employment status. 
Wave 8 P1 is also asked about P2's employment status.
The response format was modified from Wave 7.
The Wave 7 response format was:
1. In full-time work
2. In part-time work
3. In casual work
4. Unemployed and seeking work
5. Unemployed and not seeking work
6. A full-time student
7. Full-time home duties
8. Permanently retired
9. Other.</t>
  </si>
  <si>
    <t xml:space="preserve">Parents’ employment patterns can have long-term implications for their children’s development and other wellbeing outcomes. Studies have also shown that the relationship between children’s educational and developmental outcomes, and parental employment depend critically on factors such as family structure, race/ethnicity, and parents’ socioeconomic status (Goldberg, Prause, Lucas-Thompson, &amp; Himsel, 2008). Parental employment is an important source of income, and often determines the household’s access to resources. Stable parental employment provides financial security for parents with positive effects flowing on to children such as ability to pay for more expensive, high-quality child care or schooling, extra lessons, and health care (ScHildberg-HöriScH, 2016; Productivity Commission, 2018). Studies have shown that economic disadvantage can adversely affect children’s quality of life by impacting their social and educational opportunities and health outcomes (McLachlan, Gilfillan &amp; Gordon, 2013; Productivity Commission, 2018; Ryan, Fauth &amp; Brooks-Gunn 2012). Collecting information on parents' patterns of employment across the waves of LSAC will help us in gaining a better understanding how parental work and their economic situation impacts on children’s life outcomes both in short and long run. 
</t>
  </si>
  <si>
    <t>pw18_1
pw18_2</t>
  </si>
  <si>
    <t xml:space="preserve">Wave 1: K &amp; B
Wave 2: K &amp; B
Wave 3: K &amp; B
Wave 4: K &amp; B
Wave 5: K &amp; B
Wave 6: K &amp; B
Wave 7: B </t>
  </si>
  <si>
    <t xml:space="preserve">Wave 1 &amp; 2: P1 LB; P2 LB
Wave 3: P1 D; P2 LB
</t>
  </si>
  <si>
    <t xml:space="preserve">Wave1: 
1 = fewer hours than you do now,
2 = about the same hours as you do now 
3 = more hours than you do now”. 
Wave 2 &amp; 3: number in hours. 
</t>
  </si>
  <si>
    <r>
      <t xml:space="preserve">Item wording and response format modified slightly between Wave 1 &amp; 2 and waves 2 &amp; 3.
Wave 1: </t>
    </r>
    <r>
      <rPr>
        <i/>
        <sz val="11"/>
        <rFont val="Calibri"/>
        <family val="2"/>
        <scheme val="minor"/>
      </rPr>
      <t xml:space="preserve">Thinking about the job in which you worked (or usually work) the most hours: If you could choose the number of hours you work each week (and taking into account how that would affect your income), would you prefer to work…
</t>
    </r>
    <r>
      <rPr>
        <sz val="11"/>
        <rFont val="Calibri"/>
        <family val="2"/>
        <scheme val="minor"/>
      </rPr>
      <t xml:space="preserve">
Wave 2 &amp; 3: </t>
    </r>
    <r>
      <rPr>
        <i/>
        <sz val="11"/>
        <rFont val="Calibri"/>
        <family val="2"/>
        <scheme val="minor"/>
      </rPr>
      <t xml:space="preserve">If you could choose the number of hours you work each week (and taking into account how that would affect your income), how many hours would you prefer to work? 
</t>
    </r>
    <r>
      <rPr>
        <sz val="11"/>
        <rFont val="Calibri"/>
        <family val="2"/>
        <scheme val="minor"/>
      </rPr>
      <t xml:space="preserve">
Item wording has been modified from Wave 6. Wave 6 wording was: 
</t>
    </r>
    <r>
      <rPr>
        <i/>
        <sz val="11"/>
        <rFont val="Calibri"/>
        <family val="2"/>
        <scheme val="minor"/>
      </rPr>
      <t xml:space="preserve">If you could choose the number of hours you work each week (and taking into account how that would affect your income), how many hours would you prefer to work? </t>
    </r>
  </si>
  <si>
    <t xml:space="preserve">Parents’ employment patterns can have long-term implications for their children’s development and other wellbeing outcomes. Studies have also shown that the relationship between children’s educational and developmental outcomes, and parental employment depend critically on factors such as family structure, race/ethnicity, and parents’ socioeconomic status (Goldberg, Prause, Lucas-Thompson, &amp; Himsel, 2008). Parental employment is an important source of income, and often determines the household’s access to resources. Stable parental employment provides financial security for parents with positive effects flowing on to children such as ability to pay for more expensive, high-quality child care or schooling, extra lessons, and/or health care (ScHildberg-HöriScH, 2016; Productivity Commission, 2018). Studies have shown that economic disadvantage can adversely affect children’s quality of life by impacting their social and educational opportunities and health outcomes (McLachlan, Gilfillan &amp; Gordon, 2013; Productivity Commission, 2018; Ryan, Fauth &amp; Brooks-Gunn 2012). Collecting information on parents' patterns of employment across the waves in LSAC will help us in gaining a better understanding how parental work and their economic situation impacts on children’s life outcomes both in short and long run. </t>
  </si>
  <si>
    <t>pw19_</t>
  </si>
  <si>
    <t>Questionnaire format changes from LB to During at Wave 3 for P1.</t>
  </si>
  <si>
    <t>Possibility of permanent change of work hours</t>
  </si>
  <si>
    <t>pw20_</t>
  </si>
  <si>
    <t xml:space="preserve">Wave 1: K &amp; B 
Wave 2: K &amp; B
Wave 3: K &amp; B  </t>
  </si>
  <si>
    <t xml:space="preserve">Waves 1 - 3 : P1 LB </t>
  </si>
  <si>
    <t xml:space="preserve">Could you get a permanent change in hours if needed?
</t>
  </si>
  <si>
    <t>1. Yes, could change to more hours 
2. Yes, could change to fewer hours
3. Yes, could get both 
4. No, not possible
(-2 Don't know)</t>
  </si>
  <si>
    <t xml:space="preserve">Parents’ employment patterns can have long-term implications for their children’s development and other wellbeing outcomes. Studies have also shown that the relationship between children’s educational and developmental outcomes, and parental employment depend critically on factors such as family structure, race/ethnicity, and parents’ socioeconomic status (Goldberg, Prause, Lucas-Thompson, &amp; Himsel, 2008). Parental employment is an important source of income, and often determines the household’s access to resources. Stable parental employment provides financial security for parents with positive effects flowing on to children such as ability to pay for more expensive, high-quality child care or schooling, extra lessons, and/or health care (ScHildberg-HöriScH, 2016; Productivity Commission, 2018). Studies have shown that economic disadvantage can adversely affect children’s quality of life by impacting their social and educational opportunities and health outcomes (McLachlan, Gilfillan &amp; Gordon, 2013; Productivity Commission, 2018; Ryan, Fauth &amp; Brooks-Gunn 2012). Collecting information on parents' patterns of employment across the waves of LSAC will help us in gaining a better understanding how parental work and their economic situation impacts on children’s life outcomes both in short and long run. 
</t>
  </si>
  <si>
    <t>Level of job security</t>
  </si>
  <si>
    <t>pw21_</t>
  </si>
  <si>
    <t xml:space="preserve">Drawn from Household Income and Labour Dynamics in Australia [HILDA] (Department of Families Community Services and Indigenous Affairs, 2002). </t>
  </si>
  <si>
    <t>How secure do you feel in your present job?</t>
  </si>
  <si>
    <t>1. Very insecure
2. Not very secure
3. Secure
4. Very secure.</t>
  </si>
  <si>
    <t xml:space="preserve"> 1 = Very insecure
2 = Not very secure
3 = Secure
4 = Very secure.
Higher scores indicate more job security.</t>
  </si>
  <si>
    <r>
      <t xml:space="preserve">The Wave 2 B Cohort P2 LB, and Wave 3 B Cohort P1 CASI, K Cohort P1 CASI, and B and K Cohort P2 LB response format was:
</t>
    </r>
    <r>
      <rPr>
        <i/>
        <sz val="11"/>
        <rFont val="Calibri"/>
        <family val="2"/>
        <scheme val="minor"/>
      </rPr>
      <t>1. Very secure
2. Secure
3. Not very secure
4. Very insecure</t>
    </r>
  </si>
  <si>
    <t>Job control was measured by one item from the Household Income and Labour Dynamics in Australia [HILDA] survey (DSS, 2002). It assesses the degree to which parents have freedom to choose how their work is done. Job control has been demonstrated to predict the mental and physical health and wellbeing of employees (Bosma et al., 1997; Wang &amp; Patten, 2001). The item is “I have a lot of freedom to decide how I do my own work”. The item is answered on a 5-point Likert scale. The scale ranges from 1 = strongly disagree to 5 = strongly agree. The item is scored by recoding into three categories. Strongly disagree and disagree are recoded into1 = low control. Neither agree or disagree is recoded into 2 = neutral. Lastly, agree and strongly agree are 3 = moderate/high control. Thus, low scores indicate little job control.</t>
  </si>
  <si>
    <t>Parental job security can impact on family functioning and wellbeing, as well as child health and educational achievement in a number of ways. Poor/low perceptions of job security have been found to strongly associate with reduced job satisfaction (Heaney, Israel, &amp; House, 1994), poorer mental health status and poorer physical health outcomes (Strazdins, D'Souza, L-Y Lim, Broom, &amp; Rodgers, 2004). Employees with perceived job insecurity have been found to be particularly vulnerable to stress (Heaney et al.; Kuhnert, Sims, &amp; Lahey, 1989). Conversely, perceived job security reduces feelings of stress and uncertainty (Nomaguchi 2009; Strazdins, Clements, Korda, Broom, &amp; D’Souza, 2006), and reduce conflict in family relationships (Barling, Zacharatos and Hepburn, 1999). Research has also found that when parents are in secure employment, it increases children’s own academic performance and attitudes towards work (Barling, Zacharatos and Hepburn, 1999). Including information about each parents' working conditions will enable examination of any flow-on affects different conditions have on children at varying stages of their development.</t>
  </si>
  <si>
    <t>Freedom to decide 
how to do work</t>
  </si>
  <si>
    <t>pw22_
pw23_1a
pw23_1b
pw23_1c
pw29_</t>
  </si>
  <si>
    <t xml:space="preserve">Wave 1: K &amp; B
Wave 2: K &amp; B
Wave 3: K &amp; B
Wave 4: K &amp; B
Wave 5: K &amp; B
Wave 6: K &amp; B
Wave 7: K &amp; B
Wave 8: K &amp; B </t>
  </si>
  <si>
    <t xml:space="preserve">Waves 1 &amp; 2: P1 LB; P2 LB
Waves 3 - 7: P1 CASI; P2 LB
Wave 8 B:  P1 CASI, P2 LB
Wave 8 K: P CATI
</t>
  </si>
  <si>
    <t>a. I have a lot of freedom to decide how I do my own work.
b. My working has a positive effect on my child(ren).
c. Working helps me to better appreciate the time that I spend with my child(ren).
d. The fact that I work makes me a better parent.
e. I never have enough time to get everything done in my job.</t>
  </si>
  <si>
    <t>1. Strongly disagree
2. Disagree
3. Neither agree nor disagree
4. Agree
5. Strongly agree</t>
  </si>
  <si>
    <t>1 = Strongly disagree
2 = Disagree
3 = Neither agree nor disagree
4 = Agree
5 = Strongly agree.
Lower scores indicate little job control.</t>
  </si>
  <si>
    <t xml:space="preserve">Frequency of working weekends </t>
  </si>
  <si>
    <t>pw10_3a</t>
  </si>
  <si>
    <t xml:space="preserve">Drawn from the AIFS Family and Work Decisions Study (2002). </t>
  </si>
  <si>
    <t>Wave 1: K &amp; B
Wave 2: K &amp; B</t>
  </si>
  <si>
    <t xml:space="preserve">P1 F2F; P2 F2F </t>
  </si>
  <si>
    <t xml:space="preserve">Does your partner ever work on Saturdays or Sundays? 
</t>
  </si>
  <si>
    <r>
      <t xml:space="preserve">Item wording is slightly different between waves and cohorts.
Wave 1: </t>
    </r>
    <r>
      <rPr>
        <i/>
        <sz val="11"/>
        <rFont val="Calibri"/>
        <family val="2"/>
        <scheme val="minor"/>
      </rPr>
      <t>Does Parent 2 ever work on Saturdays or Sundays?</t>
    </r>
    <r>
      <rPr>
        <sz val="11"/>
        <rFont val="Calibri"/>
        <family val="2"/>
        <scheme val="minor"/>
      </rPr>
      <t xml:space="preserve">
Wave 2: B - </t>
    </r>
    <r>
      <rPr>
        <i/>
        <sz val="11"/>
        <rFont val="Calibri"/>
        <family val="2"/>
        <scheme val="minor"/>
      </rPr>
      <t xml:space="preserve">Does P2 ever work on Saturdays or Sundays? This includes working from home. </t>
    </r>
    <r>
      <rPr>
        <sz val="11"/>
        <rFont val="Calibri"/>
        <family val="2"/>
        <scheme val="minor"/>
      </rPr>
      <t xml:space="preserve">
Wave 2: K - </t>
    </r>
    <r>
      <rPr>
        <i/>
        <sz val="11"/>
        <rFont val="Calibri"/>
        <family val="2"/>
        <scheme val="minor"/>
      </rPr>
      <t>Does your partner ever work on Saturdays or Sundays? This includes working from home.</t>
    </r>
    <r>
      <rPr>
        <sz val="11"/>
        <rFont val="Calibri"/>
        <family val="2"/>
        <scheme val="minor"/>
      </rPr>
      <t xml:space="preserve">
</t>
    </r>
  </si>
  <si>
    <t xml:space="preserve">This set of questions is on atypical working arrangements, which may have more of an impact on family life than number of hours worked per se. Concerns about working atypical hours, for example weekends and evenings, include that this disrupts family life, prevents participation in school activities, reduces the time that parents spend with their children on activities for example assisting with homework, reading to them, playing with them, eating together and taking to activities (La Valle, Arthur, Millward et al., 2002). However, despite the ongoing perceptions of these detrimental effects of working atypical hours there is, as yet, little evidence of such from scientific research (Barnes, Bryson and Smith, 2006). It is also unclear whether parents who work atypical hours manage to compensate for lost family time at other points during the week (Bittman, 2005; Barnes, Bryson and Smith, 2006). It is intended that inclusion of these questions in LSAC will enable a more comprehensive understanding of the interaction between working atypical hours, and family functioning and satisfaction. 
</t>
  </si>
  <si>
    <t xml:space="preserve">Frequency of weekend work </t>
  </si>
  <si>
    <t>pw10_4</t>
  </si>
  <si>
    <t>Drawn from the AIFS Family and Work Decisions Study (2002).</t>
  </si>
  <si>
    <t xml:space="preserve">How often? 
</t>
  </si>
  <si>
    <t>1. Every week
2. Every 2-3 weeks
3. About once a month
4. Less often
(-2 Don't know).</t>
  </si>
  <si>
    <t>1 = Every week
2 = Every 2-3 weeks
3 = About once a month
4 = Less often
(-2 Don't know).
Higher scores mean less frequency of weekend work.</t>
  </si>
  <si>
    <r>
      <t>Slight wording changes between waves.
Wave 2: dropped "</t>
    </r>
    <r>
      <rPr>
        <i/>
        <sz val="11"/>
        <rFont val="Calibri"/>
        <family val="2"/>
        <scheme val="minor"/>
      </rPr>
      <t>Does Parent 2 ever work on Saturdays or Sundays</t>
    </r>
    <r>
      <rPr>
        <sz val="11"/>
        <rFont val="Calibri"/>
        <family val="2"/>
        <scheme val="minor"/>
      </rPr>
      <t>?" - only asks "</t>
    </r>
    <r>
      <rPr>
        <i/>
        <sz val="11"/>
        <rFont val="Calibri"/>
        <family val="2"/>
        <scheme val="minor"/>
      </rPr>
      <t>How often?</t>
    </r>
    <r>
      <rPr>
        <sz val="11"/>
        <rFont val="Calibri"/>
        <family val="2"/>
        <scheme val="minor"/>
      </rPr>
      <t xml:space="preserve">". </t>
    </r>
  </si>
  <si>
    <t>Works after 6pm or overnight</t>
  </si>
  <si>
    <t>pw10_1</t>
  </si>
  <si>
    <t xml:space="preserve">Does your partner ever work after 6pm or overnight?
</t>
  </si>
  <si>
    <r>
      <t xml:space="preserve">Slight wording changes over the waves.
</t>
    </r>
    <r>
      <rPr>
        <i/>
        <sz val="11"/>
        <rFont val="Calibri"/>
        <family val="2"/>
        <scheme val="minor"/>
      </rPr>
      <t xml:space="preserve">Wave 1: Does Parent 2 ever work after 6pm or overnight?
Wave 2: Does your partner ever work after 6pm or overnight? This includes working from home. 
</t>
    </r>
    <r>
      <rPr>
        <sz val="11"/>
        <rFont val="Calibri"/>
        <family val="2"/>
        <scheme val="minor"/>
      </rPr>
      <t xml:space="preserve">
</t>
    </r>
  </si>
  <si>
    <t>Frequency of working after 6pm or overnight</t>
  </si>
  <si>
    <t>pw10_2a</t>
  </si>
  <si>
    <t xml:space="preserve">How often?
</t>
  </si>
  <si>
    <t xml:space="preserve">1. Permanent night shift
2. 4-7 days/week
3. 2-3 days/week
4. About once a week
5. Several times a month (including rotating shifts)
6. About once a month
7. Less often
(-2. Don't know)
</t>
  </si>
  <si>
    <t>1 = Permanent night shift
2 = 4-7 days/week
3 = 2-3 days/week
4 = About once a week
5 = Several times a month (including rotating shifts)
6 = About once a month
7 = Less often
(-2 = Don't know)
Higher scores indicate greater frequency of nightwork.</t>
  </si>
  <si>
    <t>Away from work 2 years ago</t>
  </si>
  <si>
    <t>pw02_4</t>
  </si>
  <si>
    <t xml:space="preserve">In [month and year 2 years prior], were you working in a job, business or farm (including one that you were away from because of holidays, sickness or any other reason)?
</t>
  </si>
  <si>
    <t xml:space="preserve">Parents’ employment patterns can have long-term implications for their children’s development and other wellbeing outcomes. Studies have also shown that the relationship between children’s educational and developmental outcomes, and parental employment depend critically on factors such as family structure, race/ethnicity, and parents’ socioeconomic status (Goldberg, Prause, Lucas-Thompson, &amp; Himsel, 2008). Parental employment is an important source of income, and often determines the household’s access to resources. Stable parental employment provides financial security for parents with positive effects flowing on to children, such as the ability to pay for more expensive, high-quality child care or schooling, extra lessons, and/or health care (ScHildberg-HöriScH, 2016; Productivity Commission, 2018). Studies have shown that economic disadvantage can adversely affect children’s quality of life by impacting their social and educational opportunities and health outcomes (McLachlan, Gilfillan &amp; Gordon, 2013; Productivity Commission, 2018; Ryan, Fauth &amp; Brooks-Gunn 2012). Collecting information on parents' patterns of employment across the waves in LSAC will help us in gaining a better understanding of ways parental work and their economic situation impacts on children’s life outcomes both in short and long run. 
 </t>
  </si>
  <si>
    <t xml:space="preserve">LSAC developed.
Concept derived from Household, Income and Labour Dynamics in Australia (HILDA), Continuing Person Questionnaire, Wave 2. </t>
  </si>
  <si>
    <t xml:space="preserve">How many jobs or businesses did you have in [month two years prior]? </t>
  </si>
  <si>
    <r>
      <t xml:space="preserve">The wording of the question has been modified. The original wording was:
</t>
    </r>
    <r>
      <rPr>
        <i/>
        <sz val="11"/>
        <rFont val="Calibri"/>
        <family val="2"/>
        <scheme val="minor"/>
      </rPr>
      <t xml:space="preserve">I would now like you to think back to when we last interviewed you – on [date of Wave 1 interview]. Were you employed then?
</t>
    </r>
    <r>
      <rPr>
        <sz val="11"/>
        <rFont val="Calibri"/>
        <family val="2"/>
        <scheme val="minor"/>
      </rPr>
      <t xml:space="preserve">
The response format has been modified.  The original response format was:
</t>
    </r>
    <r>
      <rPr>
        <i/>
        <sz val="11"/>
        <rFont val="Calibri"/>
        <family val="2"/>
        <scheme val="minor"/>
      </rPr>
      <t xml:space="preserve">Yes ........................................................................1 
No..........................................................................2
</t>
    </r>
    <r>
      <rPr>
        <sz val="11"/>
        <rFont val="Calibri"/>
        <family val="2"/>
        <scheme val="minor"/>
      </rPr>
      <t xml:space="preserve">
and
The wording of the question has been modified. The original wording was:
</t>
    </r>
    <r>
      <rPr>
        <i/>
        <sz val="11"/>
        <rFont val="Calibri"/>
        <family val="2"/>
        <scheme val="minor"/>
      </rPr>
      <t xml:space="preserve">And were you working in one job only at this time - that is, for one employer (or in one business) - or did you have more than one job (or business)? 
If self employed, the number of jobs does not refer to the number of clients or contracts. Record 2 jobs only if the respondent owned and worked in 2 separate businesses, or worked in another job as well as their own business.
</t>
    </r>
    <r>
      <rPr>
        <sz val="11"/>
        <rFont val="Calibri"/>
        <family val="2"/>
        <scheme val="minor"/>
      </rPr>
      <t xml:space="preserve">
The response format has been modified.  The original response format was:
</t>
    </r>
    <r>
      <rPr>
        <i/>
        <sz val="11"/>
        <rFont val="Calibri"/>
        <family val="2"/>
        <scheme val="minor"/>
      </rPr>
      <t xml:space="preserve">
Yes, one employer only.........................................1 
Working for 2 (or more) employers........................2 </t>
    </r>
  </si>
  <si>
    <t>Parents’ employment patterns can have long-term implications for their children’s development and other wellbeing outcomes. Studies have also shown that the relationship between children’s educational and developmental outcomes, and parental employment depend critically on factors such as family structure, race/ethnicity, and parents’ socioeconomic status (Goldberg, Prause, Lucas-Thompson, &amp; Himsel, 2008). Parental employment is an important source of income, and often determines the household’s access to resources. Stable parental employment provides financial security for parents with positive effects flowing on to children such as ability to pay for more expensive, high-quality child care/schooling, books, and/or health care (Magnuson&amp; Duncan, 2002). Studies have shown that economic disadvantage can adversely affect children’s quality of life by impacting their social and educational opportunities and health outcomes (McLachlan, Gilfillan &amp; Gordon, 2013; Ryan, Fauth &amp; Brooks-Gunn, 2012). Moreover, jobless families are also at a risk of experiencing low levels of social connectedness and social capital which can have adverse consequences for children’s development (Furstenberg Jr &amp; Hughes, 1995; Zubrick, Williams &amp; Silburn, 2000). Including this item in LSAC, alongside other measures of employment patterns, characteristics, and socio-demographic factors would allow further examination of the complexities of parental employment and its impact on children and families.</t>
  </si>
  <si>
    <t>Finances</t>
  </si>
  <si>
    <t>Income</t>
  </si>
  <si>
    <t>Receives pocket money regularly</t>
  </si>
  <si>
    <t>fn14_1</t>
  </si>
  <si>
    <t>Adapted from the Panel Study of Income Dynamics (PSID) (1997).</t>
  </si>
  <si>
    <t xml:space="preserve">Wave 4: K
Wave 5: K
Wave 6: K &amp; B
Wave 7: B </t>
  </si>
  <si>
    <t xml:space="preserve">Does [Study Child] receive pocket money on a regular basis? </t>
  </si>
  <si>
    <t xml:space="preserve">The Panel Study of Income Dynamics (1997) asks: 
"Does (child) receive an allowance?" </t>
  </si>
  <si>
    <t xml:space="preserve">Presently, little is known about the patterns of pocket money provision or the effects of these practices in Australia overall.  Current evidence suggests that the amount of pocket money given is positively related to the age of the child (Furnham, 1999; Furnham &amp; Thomas, 1984).   Giving pocket money is seen as an effective means of teaching children to be economically aware and financially sensible (Furnham, 1999, Pastore &amp; Friedman, 1992). Independence training has also been found to be important in the provision of pocket money to older children (Feather, 1991; Miller &amp; Yung, 1990). This item was adapted to use language appropriate to the Australian context as well as defining pocket money as a regular payment. Regular pocket money payments are more likely to have a positive effect on the development of a child's financial literacy and behaviours (Furnham, 1999). Inclusion of this item in LSAC will allow further examination of the benefits of pocket money receipt and the impact of differing amounts and rules related to pocket money receipt.
</t>
  </si>
  <si>
    <t>Pocket money amount</t>
  </si>
  <si>
    <t>fn14_3</t>
  </si>
  <si>
    <t xml:space="preserve">Wave 4: K
Wave 5: K
Wave 6: K &amp; B
Wav 7: B </t>
  </si>
  <si>
    <t>How much money does [Study Child] receive?</t>
  </si>
  <si>
    <t xml:space="preserve">The Panel Study Income Dynamics asks: 
"How much does (he/she) receive each week?" 
In LSAC this has been separated into 2 questions. The first asks about the amount of pocket money received. 
The second question (shown below) asks about the time period receipt of this pocket money covers. 
</t>
  </si>
  <si>
    <t>Presently, little is known about the patterns of pocket money provision or the effects of these practices in Australia overall. Current evidence suggests that the amount of pocket money given is positively related to the age of the child (Furnham, 1999; Furnham &amp; Thomas, 1984). In addition, for the most part, generous rates of pocket money can have both positive and negative associations. For example, on the up-side, greater financial independence and autonomy and on the down-side, increased rates of smoking (Glover et al., 2006; Rissel, McLellan, &amp; Bauman, 1999). In addition, giving pocket money is seen as an effective means of teaching children to be economically aware and financially sensible (Furnham, 1999, Pastore &amp; Friedman, 1992). Independence training has also been found to be important in the provision of pocket money to older children (Feather, 1991; Miller &amp; Yung, 1990). Inclusion of this item in LSAC will allow further examination of the benefits of pocket money receipt and the impact of differing amounts and rules related to pocket money receipt.</t>
  </si>
  <si>
    <t>Pocket money usual weekly income</t>
  </si>
  <si>
    <t>fn14_4</t>
  </si>
  <si>
    <t>What time period does that cover?</t>
  </si>
  <si>
    <t>1. Week
2. Fortnight
3. Month
4. Other (specify)</t>
  </si>
  <si>
    <t xml:space="preserve">This item was not included in the PSID pocket money questions as respondents were asked to specify weekly amounts. In LSAC respondents could choose the time frame within which to specify the pocket money amount. 
</t>
  </si>
  <si>
    <t xml:space="preserve">The time period for which pocket money is given was included in LSAC to allow parents to specify the amount of pocket money they give to their children in the time frame that they chose to use. This can help to improve the accuracy of responses and also provides an opportunity to explore theories suggesting that time periods for pocket money provision can impact on its effectiveness as an educational tool with children. For example, switching to giving pocket money monthly rather than weekly by the early teenage years, may encourage increased financial responsibility (Pastore &amp; Friedman, 1992). </t>
  </si>
  <si>
    <t>Get pocket money</t>
  </si>
  <si>
    <t>fn14_5</t>
  </si>
  <si>
    <t xml:space="preserve">Does [Study Child] have to do any of the following to get [his/her] pocket money?
</t>
  </si>
  <si>
    <t>1. Chores or tasks?
2. Follow household rules?
3. Homework?
4. None of the above</t>
  </si>
  <si>
    <t xml:space="preserve">There is general accordance that it is highly beneficial for children to share in family resources by receiving some form of pocket money and that children should share household responsibilities through the completion of chores. However, whether or not the two should be combined and pocket money be made subject to the completion of chores is a point of contention (Grouse, 2010; Miller &amp; Yung, 1990; Pastore &amp; Friedman, 1992). There is a lack of recent data on the prevalence of linking pocket money to household work and a shortage of evidence on the advantages and disadvantages of such a scheme. 
</t>
  </si>
  <si>
    <t>Extra pocket money</t>
  </si>
  <si>
    <t>fn14_6</t>
  </si>
  <si>
    <t xml:space="preserve">Does [Study Child] get extra pocket money for…
</t>
  </si>
  <si>
    <t xml:space="preserve">1. Good behaviour? 
2. Following household rules? 
3. Doing well at school? 
4. Completing homework?
5. None of the above
</t>
  </si>
  <si>
    <t>Presently, little is known about the patterns of pocket money provision or the effects of these practices in Australia overall. Evidence suggests that the provision of pocket money increases substantially as children get older (Furnham, 1999; Furnham &amp; Thomas, 1984) and giving pocket money is seen as an effective means of teaching children to be economically aware and financially sensible (Furnham, 1999, Pastore &amp; Friedman, 1992). Independence training has also been found to be important in the provision of pocket money to older children (Feather, 1991; Miller &amp; Yung, 1990). There is a debate about whether pocket money receipt should be used for disciplinary purposes, such as rewarding good behaviour with bonus payments (Miller &amp; Yung, 1990). At this point in time, little evidence is available to support the effectiveness of pocket money as a tool for improving the behaviour of children/adolescents.</t>
  </si>
  <si>
    <t xml:space="preserve">Pocket money taken away </t>
  </si>
  <si>
    <t>fn14_7</t>
  </si>
  <si>
    <t xml:space="preserve">Does [Study Child] get any of [his/her] pocket money stopped or taken away for…
</t>
  </si>
  <si>
    <t>1. Poor behaviour?
2. Not following household rules?
3. Not doing well at school? 
4. Not completing homework?
5. None of the above</t>
  </si>
  <si>
    <t xml:space="preserve">The Panel Study of Income Dynamics (1997) asked about pocket money being taken away for poor behaviour but in a different way. Parents were asked how they would respond if their child "got so angry that (he/she) hit you" and "got so angry that they say things like “I hate you” or swear in a temper tantrum", and included "taken away (child's) allowance" as one of several response options. Parents were also asked: "how many times in the past week have you taken away (child's) allowance?"
</t>
  </si>
  <si>
    <t>There is a debate about whether pocket money receipt should be used for disciplinary purposes, such as punishing bad behaviour by reducing or withdrawing pocket money (Miller &amp; Yung, 1990). At this point in time, little evidence is available to support the effectiveness of pocket money reductions or withdraws on improving behaviour in children/adolescents.</t>
  </si>
  <si>
    <t>Study Child income</t>
  </si>
  <si>
    <t>Pocket money in last twelve months</t>
  </si>
  <si>
    <t>fn14_</t>
  </si>
  <si>
    <t xml:space="preserve">In the last 12 months, (in addition to the money that [Study Child] earns from working) has [he/she] received pocket money?
</t>
  </si>
  <si>
    <t>The Wave 4 version of this item was adapted to exclude income earned from working.</t>
  </si>
  <si>
    <t xml:space="preserve">Evidence suggests that the provision of pocket money increases substantially as children get older (Furnham, 1999; Furnham &amp; Thomas, 1984). Giving pocket money is seen as an effective means of teaching children to be economically aware and financially sensible (Furnham, 1999, Pastore &amp; Friedman, 1992). Independence training has also been found to be important in the provision of pocket money to older children (Feather, 1991; Miller &amp; Yung, 1990). This item was adapted to use language appropriate to the Australian context as well as defining pocket money as a regular payment. Regular pocket money payments are more likely to have a positive effect on the development of a child's financial literacy and behaviours (Furnham, 1999). Collecting information on pocket money in the LSAC will assist in the examination of patterns of, and factors related to, the decisions parents make about the provision of pocket money and how they change over time. </t>
  </si>
  <si>
    <t>Pocket money received - Total amount</t>
  </si>
  <si>
    <t>fn14_2b</t>
  </si>
  <si>
    <t xml:space="preserve">Wave 5: K
Wave 6: K &amp; B
Wave 7: B </t>
  </si>
  <si>
    <t xml:space="preserve">In the last 12 months, approximately how much pocket money did [Study Child] receive in total?
</t>
  </si>
  <si>
    <t>In Wave 4, respondents were asked about the amount of pocket money and the time period in two separate questions.</t>
  </si>
  <si>
    <t xml:space="preserve">Presently, little is known about the patterns of pocket money provision or the effects of these practices in Australia overall. Current evidence suggests that the amount of pocket money given is positively related to the age of the child (Furnham, 1999; Furnham &amp; Thomas, 1984). In addition, generous rates of pocket money may have both positive and negative associations. For example, pocket money may lead to greater financial independence and autonomy, but may also lead to increased rates of smoking (Glover et al., 2006; Rissel, McLellan, &amp; Bauman, 1999). Collecting information on pocket money in the LSAC will assist in the examination of patterns of, and factors related to, the decisions parents make about the provision of pocket money and any positive or negative outcomes this may have.
</t>
  </si>
  <si>
    <t>Use of money</t>
  </si>
  <si>
    <t>fn14_8a
to
fn14_8f</t>
  </si>
  <si>
    <t>How does [Study Child] use the money [he/she] receive from all sources?</t>
  </si>
  <si>
    <t xml:space="preserve">1. For savings or investments
2. For contributing to household expenses (e.g. food, gas, electricity)
3. For contributing to accommodation costs (e.g. rent, board, mortgage)
4. For mobile phone / Internet usage
5. For car expenses
6. For other personal expenses
7. Other (specify)
8. Does not receive money from any source
</t>
  </si>
  <si>
    <r>
      <t xml:space="preserve">The response frame was modified from Wave 6. The Wave 6 response frame was: 
</t>
    </r>
    <r>
      <rPr>
        <i/>
        <sz val="11"/>
        <rFont val="Calibri"/>
        <family val="2"/>
        <scheme val="minor"/>
      </rPr>
      <t>1. For savings or investments
2. For contributing to household expenses
3. For mobile phone/Internet usage
4. For other personal expenses
5. Other</t>
    </r>
  </si>
  <si>
    <t>Income from wages or salary</t>
  </si>
  <si>
    <t>fn14_10a</t>
  </si>
  <si>
    <t xml:space="preserve">I’d now like to ask some questions about the income [Study Child] receives from [his/her] work.
Does [Study Child] receive income from wages or salaries? 
</t>
  </si>
  <si>
    <t xml:space="preserve">1. Yes 
5. No
</t>
  </si>
  <si>
    <t xml:space="preserve">Working and earning an income has been found to help improve financial literacy for adolescents (Shin, Barber, Card, Xaio &amp; Serido, 2010), including their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2013, p. 144). Earning an income during adolescence may also be a means of improving financial well-being, particularly for those from low income families. However, higher rates of earnings among adolescents have been associated with higher rates of smoking and alcohol consumption (Glover et al., 2006; Rissel, McLellan, &amp; Bauman, 1999). Concern has also been raised about potential negative effects of adolescent employment on school performance resulting from coming to school tired, having little time to see teachers for additional help and being less involved in extra-curricular activities (Bills, Helms &amp; Ozcam, 1995). Findings indicate that the quality, intensity and duration of the jobs undertaken impact on adolescent's abilities to effectively balance work and schooling (Mortimer, 2010). Asking about the earned income of young people in the LSAC alongside other job-related factors, can provide further evidence for parents and policy makers to support adolescents to undertake beneficial patterns of employment. 
</t>
  </si>
  <si>
    <t>fn14_10b</t>
  </si>
  <si>
    <t xml:space="preserve">Why doesn’t [Study Child] receive income from wages or salaries?
</t>
  </si>
  <si>
    <t xml:space="preserve">The benefits of adolescent employment include improved financial literacy (Shin, Barber, Card, Xaio &amp; Serido, 2010) and the receipt of an earned income. This item is asked of parents who indicated that the Study Child does not work and asks for reasons why. Of particular interest are parents' views about how early children should commence paid employment and whether there are particular barriers to employment for the Study Child.
</t>
  </si>
  <si>
    <t>fn14_10c</t>
  </si>
  <si>
    <t xml:space="preserve">Before income tax or anything else is taken out, how much does [Study Child] receive from wages or salaries? 
</t>
  </si>
  <si>
    <t>Financial literacy</t>
  </si>
  <si>
    <t>Study Child banking experience</t>
  </si>
  <si>
    <t>Savings account/credit card</t>
  </si>
  <si>
    <t>fn14_9a
to
fn14_9d</t>
  </si>
  <si>
    <t xml:space="preserve">Does [Study Child] have any of the following?
</t>
  </si>
  <si>
    <t>1. A bank account with a debit/ATM/EFTPOS card in [WS2] own name 
2. Use of a bank account with a debit/ATM/EFTPOS card in someone else's name 
3. A bank account without a debit/ATM/EFTPOS card
4. A credit card in [WS2] own name
5. Use of a credit card in someone else's name
6. None of the above</t>
  </si>
  <si>
    <r>
      <t xml:space="preserve">The response frame was modified from Wave 6. The Wave 6 response frame was: 
</t>
    </r>
    <r>
      <rPr>
        <i/>
        <sz val="11"/>
        <rFont val="Calibri"/>
        <family val="2"/>
        <scheme val="minor"/>
      </rPr>
      <t>1. Use of a savings account in [his/her] own name
2. Use of a credit card
3. Use of an ATM pin number/account
4. None of the above</t>
    </r>
  </si>
  <si>
    <t>Support to Study Child</t>
  </si>
  <si>
    <t>Financial support</t>
  </si>
  <si>
    <t>pa28_1a
to
pa28_1n</t>
  </si>
  <si>
    <t>Adapted from Youth in Focus, Wave 2 Continuing youth respondents questionnaire.</t>
  </si>
  <si>
    <t xml:space="preserve">Wave 7: K &amp; B
</t>
  </si>
  <si>
    <t xml:space="preserve">In last 12 months have you or other family members provided (Study Child) with any of these types of financial support?
a. Purchasing real estate (including mortgage repayments, outright purchases and purchasing investment properties).
b. Paying for accommodation (rent or board payments).
c. Other household expenses (e.g. gas and electricity).
d. Purchasing a car or similar (including car loans or outright purchases).
e. Other motor vehicle costs (car insurance, motor vehicle running costs, registration, petrol).
f. Education Fees (e.g. university or TAFE fees or other study related costs). 
g. Extracurricular activity costs (e.g. sports and sports gear, singing or music lessons and music instruments etc.).
h. Personal bills or expenses (phone, credit card bills etc.).
i. Paying fines.
j. Medical costs (including individual health insurance, dental expenses, etc.).
k. A general living allowance (e.g. pocket money).
l. Adhoc money as needed.
m. Allowing [you/Study Child] to live in [their/your] or other family member’s investment property rent free or for low rent.
n. Other expenses.
</t>
  </si>
  <si>
    <t xml:space="preserve">The wording of the question has been modified. The original wording was:
Have your parents or anyone else assisted you financially with any of the following in the last 12 
months? Have they helped you with...
The wording of the items have been modified. The original items were:
1 . A Real Estate Purchase 
2. Purchasing A Car Or Similar 
3. Paying For Accommodation While Studying (e.g. Uni Or Group House) 
4. Paying HECS Fees Or Other Tuition Fees 
5. Paying Bills Such As Telephone, Electricity, Or Credit Cards Bills 
6. Paying Fines 
7. A General Living Allowance 
8. Paying Off Debt (Other Than Credit Card Bills) 
9. Allowing You To Live In Their Investment Property For Low Rent 
97. (DO NOT READ) OTHER (SPECIFY)
98. (DO NOT READ) NO FINANCIAL ASSISTANCE </t>
  </si>
  <si>
    <t xml:space="preserve">The following instruction was included :
If [Study Child] lives with you or has lived with you at any time in the last 12 months please exclude household expenses that are meant for all people in your household (e.g. rent or mortgage payments, electricity/gas, family health insurance etc.) 
</t>
  </si>
  <si>
    <t xml:space="preserve">Recent evidence suggests that young people are more reliant on their parents for financial support and have a more prolonged journey towards financial independence than past generations (Cobb-Clarke &amp; Gorgens, 2013; Marks 2007). Young people are living in the parental home longer, receiving parental financial assistance after leaving home, and are often returning home after periods of independence. The amount of financial assistance parents give to their children has been found to be associated with children's circumstances, including work and study activities. Those studying (particularly full-time), not working full-time or experiencing negative life events or employment issues have been found to be more likely to receive financial assistance from their parents and to receive greater amounts of assistance than others (Cobb-Clarke &amp; Gorgens, 2013; Swartz, Kim, Uno, Mortimer &amp; Bengtson O'Brien, 2011). Swartz et al. (2011, p. 414) suggest that parents provision of financial support is a form of 'scaffolding and safety net' that assists their children in their successful transition to adulthood. The negative consequences of parental financial assistance have also been noted, including financial strain on families and disadvantage for young people who are unable to rely on parental financial support. These factors have led to substantial policy interest in parental financial support and its impacts on families. Inclusion of this item set in LSAC will allow detailed examination of the types of support parents are providing for their children and the impacts this has on young people's outcomes. Both parent and young person report are included, allowing parents and young people's perceptions on the amount of support given or received to be compared.
</t>
  </si>
  <si>
    <t>pa28_2a1
pa28_2a2
pa28_2a3
pa28_2b1
pa28_2b2
pa28_2b3
pa28_2c1
pa28_2c2
pa28_2c3
pa28_2d1
pa28_2d2
pa28_2d3
pa28_2e1
pa28_2e2
pa28_2e3
pa28_2f1
pa28_2f2
pa28_2f3
pa28_2g1
pa28_2g2
pa28_2g3
pa28_2h1
pa28_2h2
pa28_2h3
pa28_2i1
pa28_2i2
pa28_2i3
pa28_2j1
pa28_2j2
pa28_2j3
pa28_2k1
pa28_2k2
pa28_2k3
pa28_2l1
pa28_2l2
pa28_2l3
pa28_2n1
pa28_2n2
pa28_2n3</t>
  </si>
  <si>
    <t>Wave 7: K &amp; B</t>
  </si>
  <si>
    <t xml:space="preserve">Thinking about the last 12 months how regularly have you or other family members provided financial support to [Study Child] for [type of financial support selected/these types of financial support]?
</t>
  </si>
  <si>
    <t xml:space="preserve">1. One-off payment
2. Irregular payments
3. Regular payments
</t>
  </si>
  <si>
    <t xml:space="preserve">Recent evidence suggests that young people are more reliant on their parents for financial support and have a more prolonged journey towards financial independence than past generations (Cobb-Clarke &amp; Gorgens, 2013; Marks 2007). Young people are living in the parental home longer, receiving parental financial assistance after leaving home and are often returning home after periods of independence . The amount of financial assistance parents give to their children has been found to be associated with children's circumstances, including work and study activities. Those studying (particularly full-time), not working full-time or experiencing negative life events or employment issues have been found to be more likely to receive financial assistance from their parents and to receive greater amounts of assistance than others (Cobb-Clarke &amp; Gorgens, 2013; Swartz, Kim, Uno, Mortimer &amp; Bengtson O'Brien, 2011). Swartz et al. (2011, p. 414) suggest that parents provision of financial support is a form of 'scaffolding and safety net' that assists their children in their successful transition to adulthood. The negative consequences of parental financial assistance have also been noted, including financial strain on families and disadvantage for young people who are unable to rely on parental financial support. These factors have led to substantial policy interest in parental financial support and its impacts on families. Inclusion of this item set in LSAC will allow detailed examination of the types of support parents are providing for their children and the impacts this has on young people's outcomes. Both parent and young person report are included, allowing parents and young people's perceptions on the amount of support given or received to be compared.
</t>
  </si>
  <si>
    <t>pa28_3a1
pa28_3b1
pa28_3c1
pa28_3d1
pa28_3e1
pa28_3f1
pa28_3g1
pa28_3h1
pa28_3i1
pa28_3j1
pa28_3k1
pa28_3l1
pa28_3n1</t>
  </si>
  <si>
    <t>Adapted from the Youth in Focus project (Australian National University), Wave 2 Continuing youth respondents questionnaire.</t>
  </si>
  <si>
    <t xml:space="preserve">Still thinking about the last 12 months…
How much was the one-off payment provided to [Study Child] for [type of financial support selected]?
</t>
  </si>
  <si>
    <r>
      <t xml:space="preserve">The wording of the question has been modified. The original wording was:
</t>
    </r>
    <r>
      <rPr>
        <i/>
        <sz val="11"/>
        <rFont val="Calibri"/>
        <family val="2"/>
        <scheme val="minor"/>
      </rPr>
      <t xml:space="preserve">
How much did you receive in total during the last 12 months (from your parents or anyone else)?</t>
    </r>
    <r>
      <rPr>
        <sz val="11"/>
        <rFont val="Calibri"/>
        <family val="2"/>
        <scheme val="minor"/>
      </rPr>
      <t xml:space="preserve">
</t>
    </r>
  </si>
  <si>
    <t>pa28_4a1
pa28_4b1
pa28_4c1
pa28_4d1
pa28_4e1
pa28_4f1
pa28_4g1
pa28_4h1
pa28_4i1
pa28_4j1
pa28_4k1
pa28_4l1
pa28_4n1</t>
  </si>
  <si>
    <t xml:space="preserve">How much of this one-off payment is expected to be paid back?
</t>
  </si>
  <si>
    <t xml:space="preserve">1. None 
2. Some 
3. About half
4. Most 
5. All
6. All plus interest
7. Don’t know
</t>
  </si>
  <si>
    <r>
      <t>The wording of the question and response categories have been modified. The original survey (Youth in Focus) had 2 relevant questions. The original questions and response categories were:
A</t>
    </r>
    <r>
      <rPr>
        <i/>
        <sz val="11"/>
        <rFont val="Calibri"/>
        <family val="2"/>
        <scheme val="minor"/>
      </rPr>
      <t>re you expected to pay back any of this money?
1. Yes
2. No
3. Can't say
[If yes to above question]
About how much are you expected to pay back?
1. A small portion of the amount borrowed 
2. About half of the amount borrowed
3. Most of It of the amount borrowed
4. The full amount 
5. The full amount plus interest
6 (DO NOT READ) CAN’T SAY</t>
    </r>
  </si>
  <si>
    <t>pa28_3a2
pa28_3b2
pa28_3c2
pa28_3d2
pa28_3e2
pa28_3f2
pa28_3g2
pa28_3h2
pa28_3i2
pa28_3j2
pa28_3k2
pa28_3l2
pa28_3n2</t>
  </si>
  <si>
    <t>LSAC developed.
Concept derived from the Youth in Focus project (Australian National University), Wave 2 Continuing youth respondents questionnaire.</t>
  </si>
  <si>
    <t xml:space="preserve">Wave 7: K &amp; B </t>
  </si>
  <si>
    <t xml:space="preserve">Still thinking about the last 12 months…
On average over a month, how much was the irregular payment provided to [Study Child] for [type of financial support selected]?
</t>
  </si>
  <si>
    <r>
      <t xml:space="preserve">The wording of the question has been modified. The original wording was:
</t>
    </r>
    <r>
      <rPr>
        <i/>
        <sz val="11"/>
        <rFont val="Calibri"/>
        <family val="2"/>
        <scheme val="minor"/>
      </rPr>
      <t>How much did you receive in total during the last 12 months (from your parents or anyone else)?</t>
    </r>
  </si>
  <si>
    <t>pa28_4a2
pa28_4b2
pa28_4c2
pa28_4d2
pa28_4e2
pa28_4f2
pa28_4g2
pa28_4h2
pa28_4i2
pa28_4j2
pa28_4k2
pa28_4l2
pa28_4n2</t>
  </si>
  <si>
    <t>How much of this irregular payment is expected to be paid back?</t>
  </si>
  <si>
    <t>1. None
2. Some
3. About half 
4. Most
5. All
6. All plus interest
7. Don’t know</t>
  </si>
  <si>
    <t>pa28_5a3
pa28_5b3
pa28_5c3
pa28_5d3
pa28_5e3
pa28_5f3
pa28_5g3
pa28_5h3
pa28_5i3
pa28_5j3
pa28_5k3
pa28_5l3
pa28_5n3</t>
  </si>
  <si>
    <t>Still thinking about the last 12 months…
How often do you or other family members provide financial support/money to (Study Child) for [type of financial support selected]?</t>
  </si>
  <si>
    <t xml:space="preserve">1. Weekly
2. Fortnightly
3. Monthly
4. Quarterly (every three months)
5. Half-yearly (every six months)
6. Yearly
7. Don’t know
</t>
  </si>
  <si>
    <t>Higher scores indicate a greater frequency of receiving/providing financial support.</t>
  </si>
  <si>
    <t>pa28_3a3
pa28_3b3
pa28_3c3
pa28_3d3
pa28_3e3
pa28_3f3
pa28_3g3
pa28_3h3
pa28_3i3
pa28_3j3
pa28_3k3
pa28_3l3
pa28_3n3</t>
  </si>
  <si>
    <t xml:space="preserve">How much was the [time period selected] payment provided to [Study Child] for [type of financial support selected]? 
</t>
  </si>
  <si>
    <t>pa28_6a3
pa28_6b3
pa28_6c3
pa28_6d3
pa28_6e3
pa28_6f3
pa28_6g3
pa28_6h3
pa28_6i3
pa28_6j3
pa28_6k3
pa28_6l3
pa28_6n3</t>
  </si>
  <si>
    <t xml:space="preserve">Still thinking about the last 12 months…
How long have you or other family members provided regular financial support to (Study Child) for [type of financial support selected] each [time period selected]?
</t>
  </si>
  <si>
    <t>1. Less than 3 months
2. 3 months to less than 6 months
3. 6 months to less than 12 months
4. 12 months or more
5. Don’t know</t>
  </si>
  <si>
    <t>pa28_7c
pa28_7d
pa28_7e
pa28_7f
pa28_7g
pa28_7h
pa28_7i
pa28_7j
pa28_7k
pa28_7n</t>
  </si>
  <si>
    <t>Still thinking about the last 12 months, how much did your parent(s) or another family member contribute towards [type of financial support]?
If the amount of support provided varies, try to give an average. Your best guess is fine.</t>
  </si>
  <si>
    <t>1. The full amount
2. More than half
3. About half
4. Less than half
5. Don't know</t>
  </si>
  <si>
    <t xml:space="preserve">Lower scores indicate higher levels of financial support from the respondent's family. </t>
  </si>
  <si>
    <t xml:space="preserve">Recent evidence suggests that young people are more reliant on their parents for financial support and have a more prolonged journey towards financial independence than past generations (Cobb-Clarke &amp; Gorgens, 2013; Marks, 2007). Young people are living in the parental home longer, receiving parental financial assistance after leaving home and are often returning home after periods of independence . The amount of financial assistance parents give to their children has been found to be associated with their children's circumstances, including work and study activities. Those studying (particularly full-time), not working full-time or experiencing negative life events or employment issues have been found to be more likely to receive financial assistance from their parents and to receive greater amounts of assistance than others (Cobb-Clarke &amp; Gorgens, 2013; Swartz, Kim, Uno, Mortimer &amp; Bengtson O'Brien, 2011). Swartz et al. (2011, p. 414) suggest that parents provision of financial support is a form of 'scaffolding and safety net' that assists their children in their successful transition to adulthood. The negative consequences of parental financial assistance have also been noted, including financial strain on families and disadvantage for young people who are unable to rely on parental financial support. These factors have led to substantial policy interest in parental financial support and its impacts on families. Inclusion of this item set in LSAC will allow detailed examination of the level of support parents are providing for their children and the impacts this has on young people's outcomes. </t>
  </si>
  <si>
    <t xml:space="preserve">Study Child income </t>
  </si>
  <si>
    <t>Usual weekly income</t>
  </si>
  <si>
    <t>fn13_10c</t>
  </si>
  <si>
    <t>Adapted from the Australian Bureau of Statistics General Social Survey (2010).</t>
  </si>
  <si>
    <t xml:space="preserve">Wave 7: K
Wave 8: K
</t>
  </si>
  <si>
    <t xml:space="preserve">Could you please tell me if you receive income from any of these sources?
</t>
  </si>
  <si>
    <t xml:space="preserve">1. Wages or salary 
2. Profit or loss from own unincorporated business or share in partnership
3. Any government pension, benefit or allowance
4. Any other regular source
5. None of the above
</t>
  </si>
  <si>
    <t>Item started to be asked of the Study Child as well as the parent from Wave 7 K onwards.</t>
  </si>
  <si>
    <t xml:space="preserve">Income is an important demographic variable and is commonly used in determining a person's socio-economic status. Income, socio-economic status and other indicators of social and economic advantage and disadvantage are of high policy and research interest, particularly due to concerns about the increasing gap between the rich and poor in Australia (Leigh, 2013; Senate Community Affairs Reference Committee 2014). Findings from a 2011 Organisation for Economic Co-operation and Development (OECD) study indicated that the income gap in Australia was higher than that in 22 of the 30 OECD countries studied. This item is part of the Australian Bureau of Statistics (ABS) standard income questions and is being collected for both LSAC parents and young people. Including consistent income items for parents and young people in LSAC will not only provide an indicator of socioeconomic status and social and economic advantage and disadvantage at different life stages, but will also allow examination of intergenerational persistence of poverty. Exploration of these factors may provide information on the supports and assistance needed to allow those from lower socioeconomic backgrounds to move into better economic circumstances.
</t>
  </si>
  <si>
    <t xml:space="preserve">Before income tax, salary sacrifice or anything else is taken out, how much [do you/does P2] usually receive from [these sources/this source] in total?
</t>
  </si>
  <si>
    <t>fn13_10d2
fn13_10d
fn13_10e</t>
  </si>
  <si>
    <t>Drawn from the Australian Bureau of Statistics General Social Survey (2010).</t>
  </si>
  <si>
    <t xml:space="preserve">What period does that cover?
</t>
  </si>
  <si>
    <t xml:space="preserve">1. Week
2. Fortnight
3. Four weeks
4. Calendar month
5. Year
6. Other (specify)
</t>
  </si>
  <si>
    <t>Salary</t>
  </si>
  <si>
    <t xml:space="preserve">Before income tax, salary sacrifice or anything else is taken out, how much do you usually receive from wages and salary in total?
</t>
  </si>
  <si>
    <t>fn14_10d
to
fn14_10e</t>
  </si>
  <si>
    <t xml:space="preserve">What period does that cover? 
</t>
  </si>
  <si>
    <t xml:space="preserve">1. Week 
2. Fortnight 
3. Month
4. Other (specify)
</t>
  </si>
  <si>
    <t>Government benefits</t>
  </si>
  <si>
    <t>Government benefits or allowances</t>
  </si>
  <si>
    <t xml:space="preserve">fn04
fn11a2a
fn11a2v
fn11a2b
fn11a2c
fn11a2w
fn11a2q1
fn11a2q2
fn11a2i1
fn11a2i2
fn11a2r
fn11a2d
fn11a2u
fn11a2s2
fn11a2s1
fn11a2k
fn11a2j
fn11a2t
fn11a2o
</t>
  </si>
  <si>
    <t>Adapted from Household, Income and Labour Dynamics in Australia (HILDA), Person Questionnaire, Wave 1.</t>
  </si>
  <si>
    <t>Wave 7: K
Wave 8: K
Waev 10: K &amp; B</t>
  </si>
  <si>
    <t>SC CAI
P CATI</t>
  </si>
  <si>
    <t xml:space="preserve">Do you currently receive any of these Government benefits, allowances or other forms of assistance? 
</t>
  </si>
  <si>
    <t>1. Family Tax Benefit or Family Payment (FTB Part A or FTB Part B)
2. Parenting payment – Partnered 
3. Parenting payment – Single
4. Newstart Allowance
5. Youth Allowance
6. ABstudy/Austudy
7. Disability Support Pension (Centrelink)/ Disability Pension (DVA)
8. Carer Payment
9. Carer Allowance
10. Rent assistance
11. Australian Age Pension/Service Pension (DVA) (exclude superannuation e.g. DFRDB)
12. Overseas pensions/benefits
13. No government payments
14. Any other government payment (specify)
15. Don’t know</t>
  </si>
  <si>
    <r>
      <t xml:space="preserve">The wording of the question has been modified. The original wording was:
</t>
    </r>
    <r>
      <rPr>
        <i/>
        <sz val="11"/>
        <rFont val="Calibri"/>
        <family val="2"/>
        <scheme val="minor"/>
      </rPr>
      <t>Excluding any Family Allowance or Family Tax Benefit payment, do you currently receive any (other) income from the government in the form of a benefit, pension or allowance?</t>
    </r>
    <r>
      <rPr>
        <sz val="11"/>
        <rFont val="Calibri"/>
        <family val="2"/>
        <scheme val="minor"/>
      </rPr>
      <t xml:space="preserve">
The response format has been modified.  The original response format was:
</t>
    </r>
    <r>
      <rPr>
        <i/>
        <sz val="11"/>
        <rFont val="Calibri"/>
        <family val="2"/>
        <scheme val="minor"/>
      </rPr>
      <t>Yes ........................................................................1 
No..........................................................................2
Don’t know.............................................................9</t>
    </r>
  </si>
  <si>
    <t>Welfare payment receipt is an important indicator of social and financial advantage/disadvantage and thus is highly important in the policy context. Financial hardship can have adverse consequences for children (Conger et al., 1992; Lempers, Clark-Lempers &amp; Simons, 1989). Numerous research studies have demonstrated that children from financially strained households display more psychological, behavioural and academic performance problems compared to children from financially secure households (Conger et al.1992; Flanagan, 1990; McLoyd &amp; Wildon, 1990; Jacobs Lehman &amp; Silverberg Koerner, 2002). Also of key policy and research interest are intergenerational patterns of welfare dependence. There are differing views on how welfare dependence is transmitted across generations (Department of Education, Employment and Workplace Relations (DEEWR), 2009; Perales et al., 2014). According to the "welfare cultural model" children are "socialised into" welfare receipt and follow the attitudes, behaviour and values of their parents (DEEWR, 2009 p. 2). Taking a slightly different approach, the "structural/economic model" stipulates that the lack of resources provided by welfare-dependent parents reduces opportunities for human capital development and improved economic status (DEEWR, 2009 p. 2). Collecting information on parents' patterns of income support receipt across the waves of LSAC will help us in gaining a better understanding of the intergenerational transmission of welfare receipt and its impacts.</t>
  </si>
  <si>
    <t>Work requirements for benefits</t>
  </si>
  <si>
    <t xml:space="preserve">fn12_
</t>
  </si>
  <si>
    <t>Wave 2.5: K
Wave 3: K &amp; B
Wave 4: K &amp; B
Wave 5: K &amp; B
Wave 6: K &amp; B
Wave 7: K &amp; B
Wave 8: K &amp; B</t>
  </si>
  <si>
    <t xml:space="preserve">Wave 2.5: BWM
Wave 3 - 6: P1 F2F
Wave 7: P1 CAI; SC CAI
Wave 8: P1 CAI; SC CAI; P1 CATI; P2 CATI
</t>
  </si>
  <si>
    <t>Are you currently required to look for work or do any other activity to receive your Government payment?</t>
  </si>
  <si>
    <t xml:space="preserve">Welfare payment receipt is an important indicator of social and financial advantage/disadvantage and thus is highly important in the policy context. Financial hardship can have adverse consequences for children (Conger et al., 1992; Lempers, Clark-Lempers &amp; Simons, 1989). Numerous research studies have demonstrated that children from financially strained households display more psychological, behavioural and academic performance problems compared to children from financially secure households (Conger et al.1992; Flanagan, 1990; McLoyd &amp; Wildon, 1990; Jacobs Lehman &amp; Silverberg Koerner, 2002). Also of key policy and research interest are intergenerational patterns of welfare dependence. There are differing views on how welfare dependence is transmitted across generations (Department of Education, Employment and Workplace Relations (DEEWR), 2009; Perales et al., 2014). According to the "welfare cultural model" children are "socialised into" welfare receipt and follow the attitudes, behaviour and values of their parents (DEEWR, 2009 p. 2). Taking a slightly different approach, the "structural/economic model" stipulates that the lack of resources provided by welfare-dependent parents reduces opportunities for human capital development and improved economic status (DEEWR, 2009 p. 2). Collecting information on parents' patterns of income support receipt across the waves of LSAC will help us in gaining a better understanding of the intergenerational transmission of welfare receipt and its impacts.
</t>
  </si>
  <si>
    <t>Main income source</t>
  </si>
  <si>
    <t xml:space="preserve">fn03_1
</t>
  </si>
  <si>
    <t xml:space="preserve">Drawn from the Australian Bureau of Statistics (2002). General Social Survey (cat. no. 4159.0.55.001). </t>
  </si>
  <si>
    <t xml:space="preserve">Wave 7: K
Wave 8: K
P1:
Wave 1: K &amp; B
Waev 2: K &amp; B
Wave 3: K &amp; B
P2:
Wave 3: K &amp; B (*P1 responds on behalf of P2, if P1 is not interviewed)
PLE:
Wave 1: K &amp; B
Wave 2: K &amp; B
P CATI:
Wave 10: K &amp; B
</t>
  </si>
  <si>
    <t xml:space="preserve">SC CAI
Wave 10: P CATI
</t>
  </si>
  <si>
    <t>What is your main source of income?</t>
  </si>
  <si>
    <t>1. Wages or salary (including from own incorporated business) 
2. Profit or loss from own unincorporated business or share in a partnership 
3. Profit or loss from rental property 
4. Dividends or interest 
5. Any Government pension or allowance 
6. Child Support or maintenance 
7. Superannuation or Annuity 
8. Workers’ Compensation 
9. Other</t>
  </si>
  <si>
    <t xml:space="preserve">This item was originally asked of Parents. </t>
  </si>
  <si>
    <t xml:space="preserve">Income is an important demographic variable and is commonly used in determining a person's socio-economic status. Income, socio-economic status and other indicators of social and economic advantage and disadvantage are of high policy and research interest, particularly due to concerns about the increasing gap between the rich and poor in Australia (Leigh, 2013; Senate Community Affairs Reference Committee, 2014). Findings from a 2011 OECD study indicated that the income gap in Australia was higher than that in 22 of the 30 OECD countries studied. Income can also be an indicator of financial hardship, which can have adverse consequences for children (Conger et al., 1992; Lempers, Clark-Lempers &amp; Simons, 1989). Numerous research studies have demonstrated that children from financially strained households display more psychological, behavioural and academic performance problems compared to children from financially secure households (Conger et al.1992; Flanagan, 1990; McLoyd &amp; Wildon, 1990; Jacobs Lehman &amp; Silverberg Koerner, 2002). Parental emotional stress experienced as a result of financial hardship can change the quality of parent-child interactions resulting in negative parenting practices (Conger et al.; Jacobs Lehman &amp; Silverberg Koerner, 2002; McLoyd, Jayartne, Ceballo &amp; Borquez, 1994). Consequently, negative parenting practices often lead to child behavioural problems (McLoyd, Jayartne, Ceballo &amp; Borquez, 1994; Voyandoff, 1990). In addition, physical and educational environments and nutrition can also affected by hardship (Voyandoff, 1990). Inclusion of these items on income sources in LSAC are important in gaining full information about family annual income and also in identifying family social conditions or stratum and possible welfare dependency.
</t>
  </si>
  <si>
    <t>fn14_8a
fn14_8b
fn14_8g
fn14_8c
fn14_8h
fn14_8d
fn14_8e
fn14_8f</t>
  </si>
  <si>
    <t>Adapted from the ABS and National Institute of Child Health and Human Development's Child Employment Survey (2006).</t>
  </si>
  <si>
    <t>How do you use the money you receive from all sources?</t>
  </si>
  <si>
    <r>
      <rPr>
        <i/>
        <sz val="11"/>
        <rFont val="Calibri"/>
        <family val="2"/>
        <scheme val="minor"/>
      </rPr>
      <t xml:space="preserve">More than one response is allowed. </t>
    </r>
    <r>
      <rPr>
        <sz val="11"/>
        <rFont val="Calibri"/>
        <family val="2"/>
        <scheme val="minor"/>
      </rPr>
      <t xml:space="preserve">
1. For savings or investments
2. For household expenses (e.g. food, gas, electricity)
3. For accommodation costs (e.g. rent, board, mortgage)
4. For mobile phone / Internet usage
5. For car expenses 
6. For other personal expenses
7. Other
8. Do not receive money from any source
</t>
    </r>
  </si>
  <si>
    <t>The following interviewer instruction was included:
Include money received from work, allowance from parents, gifts, inheritance, dividends or any other sources.</t>
  </si>
  <si>
    <t xml:space="preserve">Earning an income from employment and other means has been found to help improve the financial literacy of young people (Shim, Barber, Card, Xaio &amp; Serido, 2010). The concept of financial literacy encompasses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2013, p. 144). Earning an income during adolescence may also be a means of improving financial wellbeing, particularly for those from low income families. However, higher rates of earnings among adolescents have been associated with higher rates of smoking and alcohol consumption (Glover, Paynter, Wong, Scragg, Nosa, &amp; Freeman, 2006; Rissel, McLellan, &amp; Bauman, 1999). Including this measure in LSAC will allow examination of the relationship between young people's income and patterns of spending and saving. The measure will also be a useful addition to LSAC measures of financial literacy.
</t>
  </si>
  <si>
    <t>Financial behaviour</t>
  </si>
  <si>
    <t>fn16_1
to
fn16_6</t>
  </si>
  <si>
    <t>Adapted from the Financial Services Authority (FSA), 18-24 Ethnographic sessions recruitment questionnaire (2004).</t>
  </si>
  <si>
    <t xml:space="preserve">When dealing with your money on a day-to-day basis, how much does this statement sound like you? 
a. I like to look ahead and plan for the future financially.
b. I am cautious with my money and try to avoid getting into debt as much as possible.
c. I am present-focused and financially like to live for today.
d. I find it very easy to spend my money.
e. I like to save money and I would say that the phrase ‘save for a rainy day’ applies to me.
f. ‘Spend, spend, spend’ is a phrase that applies to me.
</t>
  </si>
  <si>
    <t>1. Not at all 
2. A little
3. Somewhat
4. Quite a lot
5. Very much</t>
  </si>
  <si>
    <t xml:space="preserve">This item set measures patterns of spending and saving, which are indicators of financial literacy. The concept of financial literacy encompasses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2013, p. 144). Acquiring financial knowledge and good financial practices early can help alleviate risks associated with the consumer decisions that young people face, especially in a climate where accumulation of relatively large amounts of debt by early adulthood are common (e.g., credit card debt and bank loans) (Lusardi, Mitchell &amp; Curto, 2010; James, Bexley, Delvin &amp; Marginson, 2007). Collecting this information in LSAC will assist in examining the development of financial literacy and the development and impact of the different spending and saving habits of young people.
</t>
  </si>
  <si>
    <t>fn16_</t>
  </si>
  <si>
    <t xml:space="preserve">Generally speaking, are you able to save money? </t>
  </si>
  <si>
    <t xml:space="preserve">This measure of ability to save money is an indicator of financial literacy. The concept of financial literacy encompasses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2013, p. 144) Acquiring financial knowledge and good financial practices early can help alleviate risks associated with the consumer decisions that young people face, especially in a climate where accumulation of relatively large amounts of debt by early adulthood are common (e.g., credit card debt and bank loans) (Lusardi, Mitchell &amp; Curto, 2010; James, Bexley, Delvin &amp; Marginson, 2007). Collecting this information in LSAC will assist in examining the development of financial literacy and the development and impact of the different spending and saving habits of young people.
</t>
  </si>
  <si>
    <t>Knowledge of money in bank account</t>
  </si>
  <si>
    <t>fn19_1</t>
  </si>
  <si>
    <t xml:space="preserve">Bray, J.R., Chesters, J. &amp;. Homel, J. (2011). Financial Capabilities, Financial Stress - Resources,
Behaviours and Well-Being, an Approach to Measurement, Australian National University,
Canberra.
</t>
  </si>
  <si>
    <t>The next questions are about how you manage your money.
How well do you know how much is in the bank account you use for day to day activities?</t>
  </si>
  <si>
    <t>1. I know how much there is to within $10
2. I know how much there is to within $50
3. I know how much there is to within $100
4. I know how much there is to within $500
5. I have a rough idea but it varies because I have payments being made from it
6. I don’t know how much there is</t>
  </si>
  <si>
    <t xml:space="preserve">Lower scores indicate better knowledge of how much is in the bank account. 
</t>
  </si>
  <si>
    <t>Having access to bank accounts can help improve financial literacy for young people (Shim, Barber, Card, Xaio &amp; Serido, 2010). The concept of financial literacy encompasses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2013, p. 144). Acquiring financial knowledge and good financial practices early can help alleviate risks associated with the consumer decisions that young people face, especially in a climate where accumulation of relatively large amounts of debt by early adulthood are common (e.g., credit card debt and bank loans) (Lusardi, Mitchell &amp; Curto, 2010; James, Bexley, Delvin &amp; Marginson, 2007). Therefore, knowledge of one's financial situation by checking bank accounts regularly may be helpful in avoiding these risks. Collecting this information in LSAC will assist in the examination of patterns of access to, and use of, banking services and how this contributes to the development of financial literacy and future financial wellbeing.</t>
  </si>
  <si>
    <t>Has a budget</t>
  </si>
  <si>
    <t>fn19_2</t>
  </si>
  <si>
    <t>Do you have a weekly/fortnightly/monthly budget?</t>
  </si>
  <si>
    <t>Keeps to budget</t>
  </si>
  <si>
    <t>fn19_3</t>
  </si>
  <si>
    <t>Do you usually manage to keep to your budget?</t>
  </si>
  <si>
    <t>Saving habits</t>
  </si>
  <si>
    <t>fn19_4</t>
  </si>
  <si>
    <t xml:space="preserve">Adapted from Household, Income and Labour Dynamics in Australia (HILDA), Waves 1-4, self-complete questionnaire. 
</t>
  </si>
  <si>
    <t>Wave 8: YP CAI
Wave 10: YP CAI</t>
  </si>
  <si>
    <t>Which of the following statements comes closest to describing your savings habits?</t>
  </si>
  <si>
    <t xml:space="preserve">1. Don’t save: spend more than income
2. Don’t save: spend all income
3. Save: no regular plan
4. Save: regular plan </t>
  </si>
  <si>
    <r>
      <t xml:space="preserve">The wording of the question has been modified. The original wording was: 
</t>
    </r>
    <r>
      <rPr>
        <i/>
        <sz val="11"/>
        <rFont val="Calibri"/>
        <family val="2"/>
        <scheme val="minor"/>
      </rPr>
      <t xml:space="preserve">Which of the following statements comes closest to describing your (and your family's) savings habits? </t>
    </r>
    <r>
      <rPr>
        <sz val="11"/>
        <rFont val="Calibri"/>
        <family val="2"/>
        <scheme val="minor"/>
      </rPr>
      <t xml:space="preserve">
The response format has been modified. The original response format was:
</t>
    </r>
    <r>
      <rPr>
        <i/>
        <sz val="11"/>
        <rFont val="Calibri"/>
        <family val="2"/>
        <scheme val="minor"/>
      </rPr>
      <t xml:space="preserve">1. Don't save: usually spend more than income
2. Don't save: usually spend about as much as income
3. Save whatever is left over - no regular plan
4. Spend regular income, save other income
5. Save regularly by putting money aside each month </t>
    </r>
  </si>
  <si>
    <t>Use of credit</t>
  </si>
  <si>
    <t>fn20_1
fn20_1a
fn20_1b
fn20_1c
fn20_1d
fn20_1e
fn20_1f
fn20_1g
fn20_1h
fn20_1i
fn20_1j
fn20_1k</t>
  </si>
  <si>
    <t xml:space="preserve">Have you used any of these forms of credit over the past 12 months?
</t>
  </si>
  <si>
    <t>10. Credit card
11. Bank loan (incl. credit unions and co-ops)
12. Payday lending service (e.g. small loans from Nimble, MoneyMe, CashConverters or Finder.com.au) 
13. Centrelink Advance Payment
14. Pawnbroker (e.g. selling something at Cash Converters) 
15. No or low interest loan from a Microfinance organisation (e.g. the No Interest Loans Scheme or Good Shepherd Microfinance)
16. Peer-to-peer online loans (e.g. RateSetter, SocietyOne loans)
17. Loan from family or friends
18. Other (specify)
19. Have not used any form of credit</t>
  </si>
  <si>
    <t xml:space="preserve">Accumulation of relatively large amounts of debt by early adulthood is common (e.g., credit card debt and bank loans) (Lusardi, Mitchell &amp; Curto, 2010; James, Bexley, Delvin &amp; Marginson, 2007). Given they are likely to have low savings, young people may face short term cash constraints that they seek to ease via borrowing money. Accumulating debt in this way presents a number of disadvantages (Hoeve, Stams, van der Zouwen, Vegeer, Jurrius, &amp; Asscher, 2014). For example, having multiple credit cards is associated with higher financial debt (Hoeve, et al., 2014). Debt can be problematic as it has been shown to be associated with higher levels of criminal activity (Hoeve, et al., 2014) and lower levels of subjective wellbeing (Tay, Batz, Parrigon, &amp; Kuykendall, 2017), mental disorders, depression, suicide, problem drinking and drug dependence (Richardson, Elliott, &amp; Roberts, 2013). This item set focuses on young people's use of alternative sources of short-term finance and by including it in LSAC, longitudinal associations of short-term finance can be examined in relation to other LSAC items, such as other financial wellbeing, financial literacy, housing and mental health issues. </t>
  </si>
  <si>
    <t>Financial stress</t>
  </si>
  <si>
    <t>Hardship scale</t>
  </si>
  <si>
    <t>fn17_
fn17_1
to
fn17_7</t>
  </si>
  <si>
    <t>Drawn from the Longitudinal Surveys of Australian Youth (LSAY), 2003 Cohort Wave 9 Questionnaire.</t>
  </si>
  <si>
    <t xml:space="preserve">Have any of the following happened to you over the past year, because of a shortage of money? 
</t>
  </si>
  <si>
    <t>Financial hardship can have adverse consequences for young people (Conger et al., 1992a; Conger et al., 1992b; Lempers, Clark-Lempers &amp; Simons, 1989). Numerous research studies have demonstrated that young people from financially strained households display more psychological, behavioural and academic performance problems and reduced self-esteem compared to young people from financially secure households (Conger et al., 1992a; Conger et al., 1992b; Flanagan, 1990; McLoyd &amp; Wilson, 1990; Jacobs Lehman &amp; Silverberg Koerner, 2002; Whitbecket al., 1991). Parental emotional stress experienced as a result of financial hardship can change the quality of parent-child interactions resulting in negative parenting practices (Conger et al., 1992a; Conger et al., 1992b; Jacobs Lehman &amp; Silverberg Koerner, 2002; McLoyd, Jayartne, Ceballo &amp; Borquez, 1994). Consequently, negative parenting practices often lead to behavioural problems in young people (McLoyd, Jayartne, Ceballo &amp; Borquez, 1994; Voyandoff, 1990). In addition, physical and educational environments and nutrition can also affected by hardship (Voyandoff, 1990). Inclusion of this item will allow financial hardship from the young person's perspective to be gathered while they are living in the parental home and as they transition into independent living.</t>
  </si>
  <si>
    <t>Financial Literacy</t>
  </si>
  <si>
    <t>Mobile phone costs</t>
  </si>
  <si>
    <t>Access to mobile phone</t>
  </si>
  <si>
    <t>he22_1a
to
he22_1c
he22a1</t>
  </si>
  <si>
    <t xml:space="preserve">Does [Study Child] own or use a mobile phone?
Exclude mobile phones that are only used for playing games or do not contain a SIM card.
</t>
  </si>
  <si>
    <t xml:space="preserve">1. Yes – has own phone
2. Yes – uses someone else’s phone
5. No
</t>
  </si>
  <si>
    <t xml:space="preserve">The ABS children's participation in Cultural and Leisure Activities Survey (2009) found that in 2009, 76% of 12-14 year olds had a mobile phone. The financial aspects of mobile phone usage are of particular interest in the LSAC and as such this item is a filter for follow-up questions related to the costs associated with having a mobile phone and who takes responsibility for these costs. Past research has found that parents play a key role in shaping their children's financial attitudes and behaviours (Jorgensen &amp; Salva, 2010; Lusardi, Mitchell &amp; Curto, 2010). Mobile phones provide an opportunity for parents to teach children financial literacy by giving them a fixed amount of pre-paid credit, but expecting the child to manage their phone credit for themselves thereafter. 
</t>
  </si>
  <si>
    <t>Cost of mobile phone usage</t>
  </si>
  <si>
    <t>he22a2e</t>
  </si>
  <si>
    <t>How much did [Study Child]’s mobile phone usage cost last month?</t>
  </si>
  <si>
    <t xml:space="preserve">The ABS children's participation in Cultural and Leisure Activities Survey (2009) found that in 2009, 76% of 12-14 year olds had a mobile phone. The financial aspects of mobile phone usage are of particular interest in the LSAC and as such this item is one of several related to the costs associated with having a mobile phone and who takes responsibility for these costs. Past research has found that parents play a key role in shaping their children's financial knowledge, attitudes and behaviours (Jorgensen &amp; Salva, 2010; Lusardi, Mitchell &amp; Curto, 2010). Mobile phones provide an opportunity for parents to teach children financial literacy by giving them a fixed amount of pre-paid credit, but expecting the child to manage their phone credit for themselves thereafter. 
</t>
  </si>
  <si>
    <t>Duration of mobile phone credit</t>
  </si>
  <si>
    <t>he22a2c</t>
  </si>
  <si>
    <t xml:space="preserve">How many months did [Study Child]’s credit last?
</t>
  </si>
  <si>
    <t xml:space="preserve">0. Less than a month
1. 1 month
2. 2 months
3. 3 months
4. 4 months
5. 5 months
6. 6 months
7. 7 months
8. 8 months
9. 9 months
10. 10 months
11. 11 months
12. 12 months
13. Don’t know
</t>
  </si>
  <si>
    <t xml:space="preserve">The ABS children's participation in Cultural and Leisure Activities Survey (2009) found that in 2009, 76% of 12-14 year olds had a mobile phone. The financial aspects of mobile phone usage are of particular interest in the LSAC and as such this item is one of several related to the costs associated with having a mobile phone and who takes responsibility for these costs. Past research has found that parents play a key role in shaping their children's financial knowledge, attitudes and behaviours (Jorgensen &amp; Salva, 2010; Lusardi, Mitchell &amp; Curto, 2010). Mobile phones provide an opportunity for parents to teach children financial literacy by giving them a fixed amount of pre-paid credit, but expecting the child to manage their phone credit for themselves thereafter. </t>
  </si>
  <si>
    <t>he22a2d</t>
  </si>
  <si>
    <t>How many days did [Study Child]’s credit last?</t>
  </si>
  <si>
    <t>Type of mobile phone plan</t>
  </si>
  <si>
    <t>he22a2</t>
  </si>
  <si>
    <t>What kind of plan is [Study Child]’s mobile phone on?</t>
  </si>
  <si>
    <t xml:space="preserve">1. Pre-paid (e.g. phone credit needs to be topped up)
2. Post-paid (e.g. capped plan; a bill is received each month)
3. Don’t know
</t>
  </si>
  <si>
    <t>Who pays for mobile phone usage</t>
  </si>
  <si>
    <t>he22a2f1
to
he22a2f3</t>
  </si>
  <si>
    <t xml:space="preserve">Wave 5: K
Wave 6: K
Wav 7: B </t>
  </si>
  <si>
    <t xml:space="preserve">Who usually pays for [Study Child]’s mobile phone usage?
</t>
  </si>
  <si>
    <t xml:space="preserve">1. Study child does
2. A parent does
3. Someone else does
</t>
  </si>
  <si>
    <t>Mobile phone usage</t>
  </si>
  <si>
    <t>Last mobile phone bill</t>
  </si>
  <si>
    <t>he22a2b</t>
  </si>
  <si>
    <t>Last time [Study Child]’s phone was topped up how much did it cost?</t>
  </si>
  <si>
    <t>Combined Yearly Income Before Tax</t>
  </si>
  <si>
    <t>fn05</t>
  </si>
  <si>
    <t xml:space="preserve">Drawn from the National Longitudinal Survey of Children and Youth (NLSCY): Cycle 1 (Survey Instruments, 1994-1995, Parent Questionnaire). </t>
  </si>
  <si>
    <t>Before income tax is taken out, what is your present yearly income (for you and partner combined)? (Include pensions and allowances) (before tax, superannuation or health insurance) (Parent 1 and Partner combined) (Before tax).</t>
  </si>
  <si>
    <t>1. $2400 or more per week ($124,800 or more per year)
2. $2200-$2399 per week (114,400-$124,799 per year)
3. $2000-$2199 per week ($104,000-$114,399 per year)
4. $1500-$1999 per week ($78,000-$103,999 per year)
5. $1000-$1499 per week ($52,000-$77,999 per year)
6. $800-$999 per week ($41,600-$51,999 per year)
7. $700-$799 per week ($36,400-$41,599 per year)
8. $600-$699 per week ($31,200-$36,399 per year)
9. $500-$599 per week ($26,000-$31,199 per year)
10. $400-$499 per week ($20,800-$25,999 per year)
11. $300-$399 per week ($15,600-$20,799 per year)
12. $200-$299 per week ($10,400-$15,599 per year)
13. $100-$199 per week ($5,200-$10,399 per year)
14. $50-$99 per week ($2,600-$5,199 per year)
15. $1-$49 per week ($1-$2,599 per year)
0. Nil income
(-99. Negative income (loss))</t>
  </si>
  <si>
    <t>1 = $2400 or more per week ($124,800 or more per year)
2 = $2200-$2399 per week (114,400-$124,799 per year)
3 = $2000-$2199 per week ($104,000-$114,399 per year)
4 = $1500-$1999 per week ($78,000-$103,999 per year)
5 = $1000-$1499 per week ($52,000-$77,999 per year)
6 = $800-$999 per week ($41,600-$51,999 per year)
7 = $700-$799 per week ($36,400-$41,599 per year)
8 = $600-$699 per week ($31,200-$36,399 per year)
9 = $500-$599 per week ($26,000-$31,199 per year)
10 = $400-$499 per week ($20,800-$25,999 per year)
11 = $300-$399 per week ($15,600-$20,799 per year)
12 = $200-$299 per week ($10,400-$15,599 per year)
13 = $100-$199 per week ($5,200-$10,399 per year)
14 = $50-$99 per week ($2,600-$5,199 per year)
15 $1-$49 per week ($1-$2,599 per year)
0 = Nil income; (-99 = Negative income (loss)); (-2 = Don't know); (-3 = Refused).</t>
  </si>
  <si>
    <t xml:space="preserve">The item used in Wave 1 to derive combined yearly household income was not in the Wave 2 instrument. Thus, combined yearly household income in Wave 2 was derived in a different way from Wave 1. AIFS derived raw scores of annual combined household income. These raw scores were coded into the same income brackets as Wave 1 (above) to be congruent with the Wave 1 data. Two items were used to calculate combined yearly income for both parents. One gave an estimate of income and the second a time period for that income. These items are listed below and were answered by Parent 1 for both Parent 1 and Parent 2.
1.   Before income tax is taken out, how much do you usually receive from (named sources) in total?
2.   Before income tax is taken out, how much does (Parent 2) usually receive from (named sources) in total?
3.   What period does that cover?
1 = week
2 = fortnight
3 = four weeks
4 = calendar month
5 = year
6 = other
</t>
  </si>
  <si>
    <t xml:space="preserve">National Longitudinal Survey of Children and Youth (NLSCY): Cycle 1 (Survey Instruments, 1994-1995, Parent Questionnaire). </t>
  </si>
  <si>
    <t>Income is an important demographic variable and is commonly used in determining a person's socio-economic status. Income, socio-economic status and other indicators of social and economic advantage and disadvantage are of high policy and research interest, particularly due to concerns about the increasing gap between the rich and poor in Australia (Leigh, 2013; Senate Community Affairs Reference Committee 2014). Findings from a 2011 Organisation for Economic Co-operation and Development (OECD) study indicated that the income gap in Australia was higher than that in 22 of the 30 OECD countries studied. Income can also be an indicator of financial hardship, which can have adverse consequences for children (Conger et al., 1992; Lempers, Clark-Lempers &amp; Simons, 1989). Numerous research studies have demonstrated that children from financially strained households display more psychological, behavioural and academic performance problems compared to children from financially secure households (Conger et al.1992; Flanagan, 1990; McLoyd &amp; Wildon, 1990; Jacobs Lehman &amp; Silverberg Koerner, 2002). Parental emotional stress experienced as a result of financial hardship can change the quality of parent-child interactions resulting in negative parenting practices (Conger et al.; Jacobs Lehman &amp; Silverberg Koerner, 2002; McLoyd, Jayartne, Ceballo &amp; Borquez, 1994). Consequently, negative parenting practices often lead to child behavioural problems (McLoyd, Jayartne, Ceballo &amp; Borquez, 1994; Voyandoff, 1990). In addition, physical and educational environments and nutrition can also affected by hardship (Voyandoff, 1990). Inclusion of these items on income  in LSAC are important in gaining full information about family annual income and also in identifying family social conditions or stratum and possible welfare dependency.</t>
  </si>
  <si>
    <t>fn02_1 
fn02_2 
fn02_3 
fn02_4 
fn02_5 
fn02_6 
fn02_7 
fn02_8
fn02_9</t>
  </si>
  <si>
    <t xml:space="preserve">Wave 1: K &amp; B 
Wave 2: K &amp; B 
Wave 2.5: K &amp; B
Wave 3: K &amp; B
Wave 4: K &amp; B
Wave 5: K &amp; B
Wave 6: K &amp; B
Wave 7: K &amp; B
Wave 8: K &amp; B
Wave 10: K &amp; B
</t>
  </si>
  <si>
    <t>Wave 1 - 2: P1 F2F
Wave 2.5: BWM
Wave 3 - 6: P1 F2F; PLE
Wave 7: P1 CAI; PLE
Wave 8: P1B; PLE; CAI
Wave 10: P CATI</t>
  </si>
  <si>
    <t xml:space="preserve">Could you please tell me if [you/Parent 2] receive[s] income from any of these sources?
</t>
  </si>
  <si>
    <t xml:space="preserve">1. Wages or salary 
2. Profit or loss from own unincorporated business or share in partnership
3. Any government pension, benefit or allowance
4. Any other regular source (specify)
5. None of the above
</t>
  </si>
  <si>
    <t>N/A
Wave 10: all parents were asked the same questions (i.e., no distinction between P1, P2 and PLE. As such, the item text is: 'Could you please tell me if you receive income from any of these sources?'</t>
  </si>
  <si>
    <t xml:space="preserve">Income is an important demographic variable and is commonly used in determining a person's socio-economic status. Income, socio-economic status and other indicators of social and economic advantage and disadvantage are of high policy and research interest, particularly due to concerns about the increasing gap between the rich and poor in Australia (Leigh, 2013; Senate Community Affairs Reference Committee, 2014). Findings from a 2011 Organisation for Economic Co-operation and Development (OECD) study indicated that the income gap in Australia was higher than that in 22 of the 30 OECD countries studied. This item is part of the Australian Bureau of Statistics (ABS) standard income questions and is being collected for both LSAC parents and young people. Including consistent income items for parents and young people in LSAC will not only provide an indicator of socio-economic status and social and economic advantage and disadvantage at different life stages, but will also allow examination of intergenerational persistence of poverty. Exploration of these factors may provide information on the supports and assistance needed to allow those from lower socio-economic backgrounds to move into better economic circumstances.
</t>
  </si>
  <si>
    <t xml:space="preserve">fn09a1
</t>
  </si>
  <si>
    <t>Wave 2: K &amp; B 
Wave 3: K &amp; B
Wave 4: K &amp; B
Wave 5: K &amp; B
Wave 6: K &amp; B
Wave 7: K &amp; B
Wave 8: K &amp; B
Wave 10: K &amp; B</t>
  </si>
  <si>
    <t>Wave 2 - 6: P1 F2F
Wave 7: P1 CAI
Wave 8: P1 CAI; P1 CATI
Wave 10: P CATI</t>
  </si>
  <si>
    <t>N/A
Wave 10: all parents were asked the same questions (i.e., no distinction between P1, P2 and PLE. As such, the item text is: 'Before income tax, salary sacrifice or anything else is taken out, how much do you usually receive from [this/these sources] in total?</t>
  </si>
  <si>
    <t xml:space="preserve">Income is an important demographic variable and is commonly used in determining a person's socio-economic status. Income, socio-economic status and other indicators of social and economic advantage and disadvantage are of high policy and research interest, particularly due to concerns about the increasing gap between the rich and poor in Australia (Leigh, 2013; Senate Community Affairs Reference Committee, 2014). Findings from a 2011 Organisation for Economic Co-operation and Development (OECD) study indicated that the income gap in Australia was higher than that in 22 of the 30 OECD countries studied. This item is part of the Australian Bureau of Statistics (ABS) standard income questions and is being collected for both LSAC parents and young people. Including consistent income items for parents and young people in LSAC will not only provide an indicator of socioeconomic status and social and economic advantage and disadvantage at different life stages, but will also allow examination of intergenerational persistence of poverty. Exploration of these factors may provide information on the supports and assistance needed to allow those from lower socio-economic backgrounds to move into better economic circumstances.
</t>
  </si>
  <si>
    <t>fn13_10d2
fn13_10d
fn13_10e
fn13_
Wave 10: fn09a2</t>
  </si>
  <si>
    <t xml:space="preserve">Wave 1: K &amp; B 
Wave 2: K &amp; B 
Wave 3: K &amp; B
Wave 4: K &amp; B
Wave 5: K &amp; B
Wave 6: K &amp; B
Wave 7: K &amp; B
Wave 8: K &amp; B
Wave 10: K &amp; B
</t>
  </si>
  <si>
    <t>P1 F2F
P1 responds on behalf of P2
Wave 10: P CATI</t>
  </si>
  <si>
    <t>N/A
Wave 10: all parents were asked the same questions (i.e., no distinction between P1, P2 and PLE.</t>
  </si>
  <si>
    <t xml:space="preserve">Income is an important demographic variable and is commonly used in determining a person's socio-economic status. Income, socio-economic status and other indicators of social and economic advantage and disadvantage are of high policy and research interest, particularly due to concerns about the increasing gap between the rich and poor in Australia (Leigh, 2013; Senate Community Affairs Reference Committee, 2014). Findings from a 2011 Organisation for Economic Co-operation and Development (OECD) study indicated that the income gap in Australia was higher than that in 22 of the 30 OECD countries studied. This item is part of the Australian Bureau of Statistics (ABS) standard income questions and is being collected for both LSAC parents and young people. Including consistent income items for parents and young people in LSAC will not only provide an indicator of socioeconomic status and social and economic advantage and disadvantage at different life stages, but will also allow examination of intergenerational persistence of poverty. Exploration of these factors may provide information on the supports and assistance needed to allow those from lower socio-economic backgrounds to move into better economic circumstances.
</t>
  </si>
  <si>
    <t xml:space="preserve">fn13_
</t>
  </si>
  <si>
    <t xml:space="preserve">Wave 1: K &amp; B 
Wave 2: K &amp; B 
Wave 3: K &amp; B
Wave 4: K &amp; B
Wave 5: K &amp; B
Wave 6: K &amp; B
Wave 7: K &amp; B
Wave 8: K &amp; B
</t>
  </si>
  <si>
    <t xml:space="preserve">Before income tax, salary sacrifice or anything else is taken out, how much [do you/does P2] usually receive from wages and salary in total?
</t>
  </si>
  <si>
    <t>fn09_3</t>
  </si>
  <si>
    <t>Income from child support</t>
  </si>
  <si>
    <t>fn09_9</t>
  </si>
  <si>
    <t xml:space="preserve">Wave 6: K &amp; B
wave 7: K &amp; B </t>
  </si>
  <si>
    <t>Does this total amount include any child support payments?</t>
  </si>
  <si>
    <t>Information has been collected on income in all waves of the LSAC, which has included specific questions about income obtained from sources other than salary/wages, such as government benefits/allowances, profits/losses from investments and other regular sources. However, for families that include a parent living elsewhere where there is a child support arrangement in place, this item will ensure that parents include any child support payments in their total income calculation.</t>
  </si>
  <si>
    <t>fn09_5</t>
  </si>
  <si>
    <t xml:space="preserve">Australian Bureau of Statistics (2002). General Social Survey (cat. no. 4159.0). </t>
  </si>
  <si>
    <t>Before income tax is taken out, what is your total income?</t>
  </si>
  <si>
    <t>1. Less than $500 pw ($25,999 or less per year) 
2. $500-$999 pw ($26,000-$51,999 per year) 
3. $1,000-$1,999 pw ($52,000-$103,9799 per year) 
4. $2,000 or more per week ($104,000 or more per year).</t>
  </si>
  <si>
    <t>1 = Less than $500 pw ($25,999 or less per year) 
2 = $500-$999 pw ($26,000-$51,999 per year) 
3 = $1,000-$1,999 pw ($52,000-$103,9799 per year) 
4 = $2,000 or more per week ($104,000 or more per year).</t>
  </si>
  <si>
    <t>Financial hardship can have adverse consequences for children (Conger et al., 1992; Lempers, Clark-Lempers &amp; Simons, 1989). Numerous research studies have demonstrated that children from financially strained households display more psychological, behavioural and academic performance problems compared to children from financially secure households (Conger et al.1992; Flanagan, 1990; McLoyd &amp; Wildon, 1990; Jacobs Lehman &amp; Silverberg Koerner, 2002). Parental emotional stress experienced as a result of financial hardship can change the quality of parent-child interactions resulting in negative parenting practices (Conger et al.; Jacobs Lehman &amp; Silverberg Koerner, 2002; McLoyd, Jayartne, Ceballo &amp; Borquez, 1994). Consequently, negative parenting practices often lead to child behavioural problems (McLoyd, Jayartne, Ceballo &amp; Borquez, 1994; Voyandoff, 1990). In addition, physical and educational environments and nutrition can also affected by hardship (Voyandoff, 1990). Consequently, negative parenting practices often lead to child behavioural problems (McLoyd, Jayartne, Ceballo &amp; Borquez, 1994; Voyandoff, 1990). In addition, physical and educational environments and nutrition can also affected by hardship (Voyandoff, 1990). Inclusion of these items on income sources in LSAC are important in gaining full information about family annual income and also in identifying family social conditions or stratum and possible welfare dependency.</t>
  </si>
  <si>
    <t>fn13_2</t>
  </si>
  <si>
    <t>LSAC developed. Concept derived from the National Longitudinal Survey of Children and Youth (NLSCY): Cycle 1 (Survey Instruments, 1994-1995, General Questionnaire).</t>
  </si>
  <si>
    <t>P1 F2F 
PLE CATI
Wave 10: P CATI</t>
  </si>
  <si>
    <r>
      <t xml:space="preserve">P1 F2F:
</t>
    </r>
    <r>
      <rPr>
        <i/>
        <sz val="11"/>
        <rFont val="Calibri"/>
        <family val="2"/>
        <scheme val="minor"/>
      </rPr>
      <t xml:space="preserve">
Before income tax, salary sacrifice or anything else is taken out, how much do you usually receive from wages and salary (in ALL jobs) in total?
</t>
    </r>
    <r>
      <rPr>
        <sz val="11"/>
        <rFont val="Calibri"/>
        <family val="2"/>
        <scheme val="minor"/>
      </rPr>
      <t xml:space="preserve">
 PLE CATI:
</t>
    </r>
    <r>
      <rPr>
        <i/>
        <sz val="11"/>
        <rFont val="Calibri"/>
        <family val="2"/>
        <scheme val="minor"/>
      </rPr>
      <t xml:space="preserve">
Before income tax, salary sacrifice or anything else is taken out, how much do you usually receive from wages and salary?
</t>
    </r>
    <r>
      <rPr>
        <sz val="11"/>
        <rFont val="Calibri"/>
        <family val="2"/>
        <scheme val="minor"/>
      </rPr>
      <t xml:space="preserve">
</t>
    </r>
  </si>
  <si>
    <r>
      <t xml:space="preserve">The wording of the question has been modified. The original wording was:
</t>
    </r>
    <r>
      <rPr>
        <i/>
        <sz val="11"/>
        <rFont val="Calibri"/>
        <family val="2"/>
        <scheme val="minor"/>
      </rPr>
      <t>What is your best estimate of the total income before taxes and deductions of all household members from all sources in the past 12 months?</t>
    </r>
    <r>
      <rPr>
        <sz val="11"/>
        <rFont val="Calibri"/>
        <family val="2"/>
        <scheme val="minor"/>
      </rPr>
      <t xml:space="preserve">
The response format has been modified.  The original response format was:
</t>
    </r>
    <r>
      <rPr>
        <i/>
        <sz val="11"/>
        <rFont val="Calibri"/>
        <family val="2"/>
        <scheme val="minor"/>
      </rPr>
      <t xml:space="preserve">|_|_|_|_|_|_| ---&gt; GO TO INCOM-C4 
8 DON'T KNOW ---&gt; GO TO INCOM-Q3B 
9 REFUSAL ---&gt; GO TO INCOM-Q3B
</t>
    </r>
    <r>
      <rPr>
        <sz val="11"/>
        <rFont val="Calibri"/>
        <family val="2"/>
        <scheme val="minor"/>
      </rPr>
      <t xml:space="preserve">
and
The wording of the question has been modified. The original wording was:
</t>
    </r>
    <r>
      <rPr>
        <i/>
        <sz val="11"/>
        <rFont val="Calibri"/>
        <family val="2"/>
        <scheme val="minor"/>
      </rPr>
      <t xml:space="preserve">What is your best estimate of your total personal income before taxes and deductions from all sources in the past 12 months?
</t>
    </r>
    <r>
      <rPr>
        <sz val="11"/>
        <rFont val="Calibri"/>
        <family val="2"/>
        <scheme val="minor"/>
      </rPr>
      <t xml:space="preserve">
The response format has been modified.  The original response format was:
</t>
    </r>
    <r>
      <rPr>
        <i/>
        <sz val="11"/>
        <rFont val="Calibri"/>
        <family val="2"/>
        <scheme val="minor"/>
      </rPr>
      <t>|_|_|_|_|_|_| ---&gt; GO TO NEXT SECTION 
8 DON'T KNOW ---&gt; GO TO INCOM-Q4B 
9 REFUSAL ---&gt; GO TO INCOM-Q4B</t>
    </r>
  </si>
  <si>
    <t>Income is an important demographic variable and is commonly used in determining a person's socio-economic status. Income, socio-economic status and other indicators of social and economic advantage and disadvantage are of high policy and research interest, particularly due to concerns about the increasing gap between the rich and poor in Australia (Leigh, 2013; Senate Community Affairs Reference Committee, 2014). Findings from a 2011 OECD study indicated that the income gap in Australia was higher than that in 22 of the 30 OECD countries studied. Income can also be an indicator of financial hardship, which can have adverse consequences for children (Conger et al., 1992; Lempers, Clark-Lempers &amp; Simons, 1989). Numerous research studies have demonstrated that children from financially strained households display more psychological, behavioural and academic performance problems compared to children from financially secure households (Conger et al.1992; Flanagan, 1990; McLoyd &amp; Wildon, 1990; Jacobs Lehman &amp; Silverberg Koerner, 2002). Parental emotional stress experienced as a result of financial hardship can change the quality of parent-child interactions resulting in negative parenting practices (Conger et al.; Jacobs Lehman &amp; Silverberg Koerner, 2002; McLoyd, Jayartne, Ceballo &amp; Borquez, 1994). Consequently, negative parenting practices often lead to child behavioural problems (McLoyd, Jayartne, Ceballo &amp; Borquez, 1994; Voyandoff, 1990). In addition, physical and educational environments and nutrition can also affected by hardship (Voyandoff, 1990). Inclusion of these items on income in LSAC are important in gaining full information about family annual income and also in identifying family social conditions or stratum and possible welfare dependency.</t>
  </si>
  <si>
    <t>fn13_3</t>
  </si>
  <si>
    <t>1. Week 
2. Fortnight 
3. Four weeks 
4. Calendar month 
5. Year 
6. Other (please specify)</t>
  </si>
  <si>
    <r>
      <t xml:space="preserve">The wording of the question has been modified. The original wording was:
</t>
    </r>
    <r>
      <rPr>
        <i/>
        <sz val="11"/>
        <rFont val="Calibri"/>
        <family val="2"/>
        <scheme val="minor"/>
      </rPr>
      <t xml:space="preserve">What is your best estimate of the total income before taxes and deductions of all household members from all sources in the past 12 months?
</t>
    </r>
    <r>
      <rPr>
        <sz val="11"/>
        <rFont val="Calibri"/>
        <family val="2"/>
        <scheme val="minor"/>
      </rPr>
      <t xml:space="preserve">
The response format has been modified.  The original response format was:
</t>
    </r>
    <r>
      <rPr>
        <i/>
        <sz val="11"/>
        <rFont val="Calibri"/>
        <family val="2"/>
        <scheme val="minor"/>
      </rPr>
      <t xml:space="preserve">|_|_|_|_|_|_| ---&gt; GO TO INCOM-C4 
8 DON'T KNOW ---&gt; GO TO INCOM-Q3B 
9 REFUSAL ---&gt; GO TO INCOM-Q3B
</t>
    </r>
    <r>
      <rPr>
        <sz val="11"/>
        <rFont val="Calibri"/>
        <family val="2"/>
        <scheme val="minor"/>
      </rPr>
      <t xml:space="preserve">
and
The wording of the question has been modified. The original wording was:
</t>
    </r>
    <r>
      <rPr>
        <i/>
        <sz val="11"/>
        <rFont val="Calibri"/>
        <family val="2"/>
        <scheme val="minor"/>
      </rPr>
      <t xml:space="preserve">What is your best estimate of your total personal income before taxes and deductions from all sources in the past 12 months?
</t>
    </r>
    <r>
      <rPr>
        <sz val="11"/>
        <rFont val="Calibri"/>
        <family val="2"/>
        <scheme val="minor"/>
      </rPr>
      <t xml:space="preserve">
The response format has been modified.  The original response format was:
</t>
    </r>
    <r>
      <rPr>
        <i/>
        <sz val="11"/>
        <rFont val="Calibri"/>
        <family val="2"/>
        <scheme val="minor"/>
      </rPr>
      <t>|_|_|_|_|_|_| ---&gt; GO TO NEXT SECTION 
8 DON'T KNOW ---&gt; GO TO INCOM-Q4B 
9 REFUSAL ---&gt; GO TO INCOM-Q4B</t>
    </r>
  </si>
  <si>
    <t>P1 or P2 currently receives Government benefits or allowances</t>
  </si>
  <si>
    <t>fn04</t>
  </si>
  <si>
    <t xml:space="preserve">Wave 1-7: P1 F2F; P1 responds on behalf of P2 
Wave 1: PLE LB
Wave 3: PLE CATI
</t>
  </si>
  <si>
    <t xml:space="preserve">[Do you/does P2] currently receive any of these Government benefits, allowances or other forms of assistance? 
</t>
  </si>
  <si>
    <t xml:space="preserve">a. Parenting Payment Partnered (formerly Parenting Allowance)
b. Parenting Payment Single (formerly Sole Parent Pension)
c. Carer Allowance
d. 'Newstart' Allowance
e. Disability Support Pension
f. Family Payment (Tax Benefit) A (formerly Family Allowance)
g. Family Payment (Tax Benefit) B (formerly Parenting Payment/Lone Parent Rebate)
h. Rent Assistance
i. Child Care Benefit (formerly Child Care Assistance or Rebate)
j. A Health Care card (not Medicare card)
k. Other Government allowances, pensions, payments or subsidies
</t>
  </si>
  <si>
    <t>The Response frame was modified in Wave x. The Wave y response frame was:
1. Family Tax Benefit or Family Payment (FTB Part A or FTB Part B)
2. Parenting payment – Partnered 
3. Parenting payment – Single
4. Newstart Allowance
5. Youth Allowance
6. ABstudy/Austudy
7. Disability Support Pension (Centrelink)/ Disability Pension (DVA)
8. Carer Payment
9. Carer Allowance
10. Rent assistance
11. Australian Age Pension/Service Pension (DVA) (exclude superannuation e.g. DFRDB)
12. Overseas pensions/benefits
13. No government payments
14. Any other government payment (specify)
15. Don’t know</t>
  </si>
  <si>
    <t>Welfare payment receipt is an important indicator of social and financial advantage/disadvantage and thus is highly important in the policy context. Financial hardship can have adverse consequences for children (Conger et al., 1992; Lempers, Clark-Lempers &amp; Simons, 1989). Numerous research studies have demonstrated that children from financially strained households display more psychological, behavioural and academic performance problems compared to children from financially secure households (Conger et al., 1992; Flanagan, 1990; McLoyd &amp; Wildon, 1990; Jacobs Lehman &amp; Silverberg Koerner, 2002). Also of key policy and research interest are intergenerational patterns of welfare dependence. There are differing views on how welfare dependence is transmitted across generations (Department of Education, Employment and Workplace Relations (DEEWR), 2009; Perales et al., 2014). According to the "welfare cultural model" children are "socialised into" welfare receipt and follow the attitudes, behaviour and values of their parents (DEEWR, 2009 p. 2). Taking a slightly different approach, the "structural/economic model" stipulates that the lack of resources provided by welfare-dependent parents reduces opportunities for human capital development and improved economic status (DEEWR, 2009 p. 2). Collecting information on parents' patterns of income support receipt across the waves in LSAC will help us in gaining a better understanding of the intergenerational transmission of welfare receipt and its impacts.</t>
  </si>
  <si>
    <t>Length of time Parenting Payment Partnered has been received (months)
Length of time Parenting Payment Single has been received (months)
Length of time Carer Allowance has been received (months)
Length of time Newstart Allowance has been received (months)
Length of time Disability Support Pension has been received (months)</t>
  </si>
  <si>
    <t>fn04a2
fn04b2
fn04c2
fn04d2
fn04e2</t>
  </si>
  <si>
    <t>Adapted from the Western Australian Aboriginal Child Health Survey 2002 and the 
Centrelink ’Guide to Commonwealth Government payments’ 2001</t>
  </si>
  <si>
    <t>IF YES, For how long has this been received? If less than 1 year, put 00 years and write months</t>
  </si>
  <si>
    <t>Allow numeric entry (years and months)</t>
  </si>
  <si>
    <r>
      <t xml:space="preserve">The Wave 1 B Cohort P1 F2F response format was:
</t>
    </r>
    <r>
      <rPr>
        <i/>
        <sz val="11"/>
        <rFont val="Calibri"/>
        <family val="2"/>
        <scheme val="minor"/>
      </rPr>
      <t>Allow numeric entry</t>
    </r>
  </si>
  <si>
    <t>fn12_</t>
  </si>
  <si>
    <t xml:space="preserve">Wave 3: K &amp; B
Wave 4: K &amp; B
Wave 5: K &amp; B
Wave 6: K &amp; B
Wave 7: K &amp; B </t>
  </si>
  <si>
    <t xml:space="preserve">P1 F2F
P1 responds on behalf of P2 </t>
  </si>
  <si>
    <t>[Are you/is Parent 2] currently required to look for work or do any other activity to receive your Government payment?</t>
  </si>
  <si>
    <t>Welfare payment receipt is an important indicator of social and financial advantage/disadvantage and thus is highly important in the policy context. Financial hardship can have adverse consequences for children (Conger et al., 1992; Lempers, Clark-Lempers &amp; Simons, 1989). Numerous research studies have demonstrated that children from financially strained households display more psychological, behavioural and academic performance problems compared to children from financially secure households (Conger et al., 1992; Flanagan, 1990; McLoyd &amp; Wildon, 1990; Jacobs Lehman &amp; Silverberg Koerner, 2002). Also of key policy and research interest are intergenerational patterns of welfare dependence. There are differing views on how welfare dependence is transmitted across generations (Department of Education, Employment and Workplace Relations (DEEWR), 2009; Perales et al., 2014). According to the "welfare cultural model" children are "socialised into" welfare receipt and follow the attitudes, behaviour and values of their parents (DEEWR, 2009 p. 2). Taking a slightly different approach, the "structural/economic model" stipulates that the lack of resources provided by welfare-dependent parents reduces opportunities for human capital development and improved economic status (DEEWR, 2009 p. 2). Collecting information on parents' patterns of income support receipt across the waves of LSAC will help us in gaining a better understanding of the intergenerational transmission of welfare receipt and its impacts.</t>
  </si>
  <si>
    <t>fn03a1
fn03b1
fn03_2</t>
  </si>
  <si>
    <t>Wave 1: K &amp; B 
Wave 2: K &amp; B 
Wave 3: K &amp; B</t>
  </si>
  <si>
    <t xml:space="preserve">Wave 1: P1 F2F
Wave 2: P1 F2F, PLE LB
Wave 3: P1 F2F
P1 responds on behalf of P2 </t>
  </si>
  <si>
    <t>What is [your/Parent 2's] main source of income?</t>
  </si>
  <si>
    <r>
      <t xml:space="preserve">The Wave 1 B and K Cohort P1 F2F wording was:
</t>
    </r>
    <r>
      <rPr>
        <i/>
        <sz val="11"/>
        <rFont val="Calibri"/>
        <family val="2"/>
        <scheme val="minor"/>
      </rPr>
      <t xml:space="preserve">Which of those just mentioned is Parent 1’s main source of income?
</t>
    </r>
    <r>
      <rPr>
        <sz val="11"/>
        <rFont val="Calibri"/>
        <family val="2"/>
        <scheme val="minor"/>
      </rPr>
      <t xml:space="preserve">
The Wave 1 P1 F2F response format was:
</t>
    </r>
    <r>
      <rPr>
        <i/>
        <sz val="11"/>
        <rFont val="Calibri"/>
        <family val="2"/>
        <scheme val="minor"/>
      </rPr>
      <t xml:space="preserve">1. Wages or salary
2. Profit or loss from own business or share in a partnership
3. Profit or loss from rental property
4. Dividends or interest
5. Any Government pension or allowance / Income Support
6. Child Support or maintenance (from ex-partner)
7. Superannuation or Annuity
8. Workers' Compensation
9. Other
-2. Don’t know
-3. Refused
</t>
    </r>
    <r>
      <rPr>
        <sz val="11"/>
        <rFont val="Calibri"/>
        <family val="2"/>
        <scheme val="minor"/>
      </rPr>
      <t xml:space="preserve">
The Wave 2 P1 CAI wording was:
</t>
    </r>
    <r>
      <rPr>
        <i/>
        <sz val="11"/>
        <rFont val="Calibri"/>
        <family val="2"/>
        <scheme val="minor"/>
      </rPr>
      <t xml:space="preserve">
What is your main source of income?
</t>
    </r>
    <r>
      <rPr>
        <sz val="11"/>
        <rFont val="Calibri"/>
        <family val="2"/>
        <scheme val="minor"/>
      </rPr>
      <t xml:space="preserve">
</t>
    </r>
  </si>
  <si>
    <t>Income is an important demographic variable and is commonly used in determining a person's socio-economic status. Income, socio-economic status and other indicators of social and economic advantage and disadvantage are of high policy and research interest, particularly due to concerns about the increasing gap between the rich and poor in Australia (Leigh, 2013; Senate Community Affairs Reference Committee 2014). Findings from a 2011 OECD study indicated that the income gap in Australia was higher than that in 22 of the 30 OECD countries studied. Income can also be an indicator of financial hardship, which can have adverse consequences for children (Conger et al., 1992; Lempers, Clark-Lempers &amp; Simons, 1989). Numerous research studies have demonstrated that children from financially strained households display more psychological, behavioural and academic performance problems compared to children from financially secure households (Conger et al.1992; Flanagan, 1990; McLoyd &amp; Wildon, 1990; Jacobs Lehman &amp; Silverberg Koerner, 2002). Parental emotional stress experienced as a result of financial hardship can change the quality of parent-child interactions resulting in negative parenting practices (Conger et al.; Jacobs Lehman &amp; Silverberg Koerner, 2002; McLoyd, Jayartne, Ceballo &amp; Borquez, 1994). Consequently, negative parenting practices often lead to child behavioural problems (McLoyd, Jayartne, Ceballo &amp; Borquez, 1994; Voyandoff, 1990). In addition, physical and educational environments and nutrition can also affected by hardship (Voyandoff, 1990). Inclusion of these items on income sources in LSAC are important in gaining full information about family annual income and also in identifying family social conditions or stratum and possible welfare dependency.</t>
  </si>
  <si>
    <t>Government benefits/allowances</t>
  </si>
  <si>
    <t>fn11_3</t>
  </si>
  <si>
    <t>Wave 8 K: P1, P2, PLE
Wave 10: K &amp; B</t>
  </si>
  <si>
    <t>P1, P2, PLE CATI
Wave 10: P CATI</t>
  </si>
  <si>
    <t>Do you currently receive any Centrelink or DVA payments?</t>
  </si>
  <si>
    <t>Welfare payment receipt is an important indicator of social and economic advantage/disadvantage and thus is highly important in the policy context. Those in receipt of income support experience poor mental health (Kiely &amp; Butterworth, 2013), high rates of poverty (Richardson &amp; Denniss, 2014) and substantial barriers to employment (Lee &amp; Vinokur, 2007). Also of key policy and research interest are intergenerational patterns of welfare dependence. There are differing views on how welfare dependence is transmitted across generations (Department of Education, Employment and Workplace Relations (DEEWR), 2009; Perales et al., 2014). According to the "welfare cultural model" children are "socialised into" welfare receipt and follow the attitudes, behaviour and values of their parents (DEEWR, 2009 p. 2). Taking a slightly different approach, the "structural/economic model" stipulates that the lack of resources provided by welfare-dependent parents reduces opportunities for human capital development and improved economic status (DEEWR, 2009 p. 2). Collecting information on parents' patterns of income support receipt across the waves in LSAC will help us in gaining a better understanding of the intergenerational transmission of welfare receipt and its impacts. This item was added to the existing items related to welfare receipt as a filter to the preceding more detailed questions on Centrelink payment receipt.</t>
  </si>
  <si>
    <t>fn11_2j1</t>
  </si>
  <si>
    <t>Do you currently receive overseas pensions or benefits?</t>
  </si>
  <si>
    <t>Welfare payment receipt is an important indicator of social and economic advantage/disadvantage and thus is highly important in the policy context. Those in receipt of income support experience poor mental health (Kiely &amp; Butterworth, 2013), high rates of poverty (Richardson &amp; Denniss, 2014) and substantial barriers to employment (Lee &amp; Vinokur, 2007). Also of key policy and research interest are intergenerational patterns of welfare dependence. There are differing views on how welfare dependence is transmitted across generations (Department of Education, Employment and Workplace Relations (DEEWR), 2009; Perales et al., 2014). According to the "welfare cultural model" children are "socialised into" welfare receipt and follow the attitudes, behaviour and values of their parents (DEEWR, 2009 p. 2). Taking a slightly different approach, the "structural/economic model" stipulates that the lack of resources provided by welfare-dependent parents reduces opportunities for human capital development and improved economic status (DEEWR, 2009 p. 2). Collecting information on parents' patterns of income support receipt across the waves in LSAC will help us in gaining a better understanding of the intergenerational transmission of welfare receipt and its impacts. This item was included as a separate question (rather than part of the detailed welfare payments set) to enable receipt of overseas pensions or benefits to be captured for those whose other welfare payment data will be obtained via data linkage at Wave 8.</t>
  </si>
  <si>
    <t>fn09o1</t>
  </si>
  <si>
    <t xml:space="preserve">Wave 2: K &amp; B
Wave 3: K &amp; B
Wave 4: K &amp; B
Wave 5: K &amp; B
Wave 6: K &amp; B
Wave 7: K &amp; B 
Wave 8: B
</t>
  </si>
  <si>
    <t>Wave 1 - 6: P1 F2F
Wave 7 - 8: P1 CAI</t>
  </si>
  <si>
    <t>The next question is about the income of members of your household aged 15 years or over, excluding yourself and Parent 2. 
Before income tax, salary sacrifice or anything else is taken out, how much income in total do these people usually receive from all sources?</t>
  </si>
  <si>
    <t>1. Amount 
2. Nil 
-99. Loss 
-2. Don’t know</t>
  </si>
  <si>
    <r>
      <t xml:space="preserve">The wording of the question has been modified. The original wording was:
</t>
    </r>
    <r>
      <rPr>
        <i/>
        <sz val="11"/>
        <rFont val="Calibri"/>
        <family val="2"/>
        <scheme val="minor"/>
      </rPr>
      <t xml:space="preserve">What is the gross income (including pensions and allowances) that the person usually receives each week from all sources?
</t>
    </r>
    <r>
      <rPr>
        <sz val="11"/>
        <rFont val="Calibri"/>
        <family val="2"/>
        <scheme val="minor"/>
      </rPr>
      <t xml:space="preserve">
The response format has been modified. The original response format was:
</t>
    </r>
    <r>
      <rPr>
        <i/>
        <sz val="11"/>
        <rFont val="Calibri"/>
        <family val="2"/>
        <scheme val="minor"/>
      </rPr>
      <t>$1,500 or more per week ($78,000 or more per year)
$1,000 - $1,499 per week ($52,000 - $77,999 per year)
$800 - $999 per week ($41,600 - $51,999 per year)
$700 - $799 per week ($36,400 - $41,599 per year)
$600 - $699 per week ($31,200 - $36,399 per year)
$500 - $599 per week ($26,000 - $31,199 per year)
$400 - $499 per week ($20,800 - $25,999 per year)
$300 - $399 per week ($15,600 - $20,799 per year)
$200 - $299 per week ($10,400 - $15,599 per year)
$160 - $199 per week ($8,320 - $10,399 per year)
$120 - $159 per week ($6,240 - $8,319 per year)
$80 - $119 per week ($4,160 - $6,239 per year)
$40 - $79 per week ($2,080 - $4,159 per year)
$1 - $39 per week ($1 - $2,079 per year)
Nil income
Negative income</t>
    </r>
  </si>
  <si>
    <t>Income is an important demographic variable and is commonly used in determining a person's socio-economic status. Income, socio-economic status and other indicators of social and economic advantage and disadvantage are of high policy and research interest, particularly due to concerns about the increasing gap between the rich and poor in Australia (Leigh, 2013; Senate Community Affairs Reference Committee, 2014). Findings from a 2011 OECD study indicated that the income gap in Australia was higher than 22 of the 30 OECD countries studied (OECD, 2011). Income can also be an indicator of financial hardship, which can have adverse consequences for children (Conger et al., 1992; Lempers, Clark-Lempers, &amp; Simons, 1989). Numerous research studies have demonstrated that children from financially strained households display more psychological, behavioural and academic performance problems than children from financially secure households (Conger et al., 1992; Flanagan, 1990; McLoyd &amp; Wildon, 1990; Jacobs Lehman &amp; Silverberg Koerner, 2002). Parental emotional stress experienced as a result of financial hardship can change the quality of parent-child interactions resulting in negative parenting practices (Conger et al.; Jacobs Lehman &amp; Silverberg Koerner, 2002; McLoyd, Jayartne, Ceballo, &amp; Borquez, 1994). Consequently, negative parenting practices often lead to child behavioural problems (McLoyd, Jayartne, Ceballo &amp; Borquez, 1994; Voyandoff, 1990). In addition, physical and educational environments and nutrition can also be affected by hardship (Voyandoff, 1990). Inclusion of these items on income in LSAC are important for gaining full information about family income and also for identifying family social conditions or stratum and possible welfare dependency.</t>
  </si>
  <si>
    <t>Wave 3: P1 F2F</t>
  </si>
  <si>
    <t>1. Week
2. Fortnight
3. Four weeks
4. Calendar month
5. Year
6. Other (specify)</t>
  </si>
  <si>
    <t>Financial management</t>
  </si>
  <si>
    <t>Degree to which Parent 1 monitors expenses</t>
  </si>
  <si>
    <t>fn15_1</t>
  </si>
  <si>
    <t xml:space="preserve">Adapted from the ANZ Survey of Adult Financial Literacy, Roy Morgan Research, 2003. Provided by Stakeholders: Money Management Branch, DSS (formerly FaHCSIA). </t>
  </si>
  <si>
    <t xml:space="preserve">Which one of the following best describes the extent to which you control your regular household/personal expenses?
</t>
  </si>
  <si>
    <t xml:space="preserve">1. I don’t keep an eye on expenses at all
2. I keep my eye on expenses a bit
3. Without keeping written records I keep a fairly close eye on expenses
4. I use written records to keep a close eye on expenses
5. Don't know/can't say
</t>
  </si>
  <si>
    <t xml:space="preserve">The original wording was modified for item 5. The original wording was:
5. Can't say
</t>
  </si>
  <si>
    <t xml:space="preserve">Financial literacy consists of the "knowledge and understanding of financial concepts, and the skills, motivation and confidence to apply such knowledge and understanding in order to make effective decisions across a range of financial contexts" (Organisation for Economic Co-operation and Development [OECD], 2013, p. 144) and can contribute to improving the financial well-being of individuals and society, as well as enabling people to participate in economic life (OECD, 2013, p. 144). Financial literacy involves an understanding of budgeting, saving and money management (Australian Securities &amp; Investment Commission [ASIC], 2011). Deficiency in financial literacy can impact on a household's financial well-being in relation to day-to-day money management, being able to save for long-term goals and preparation for retirement (Braunstein &amp; Welch, 2002). Collecting information on how families monitor their expenses, alongside other LSAC measures, can help with identifying levels of financial literacy and their impact on well-being. It will also enable the examination of intergenerational patterns of financial management and financial literacy.
</t>
  </si>
  <si>
    <t>Whether somebody else monitors expenses</t>
  </si>
  <si>
    <t>fn15_2</t>
  </si>
  <si>
    <t>1. Yes – somebody in household 
2. Yes – somebody outside of household 
5. No</t>
  </si>
  <si>
    <t>Financial literacy consists of the "knowledge and understanding of financial concepts, and the skills, motivation and confidence to apply such knowledge and understanding in order to make effective decisions across a range of financial contexts" (Organisation for Economic Co-operation and Development [OECD], 2013, p. 144) and can contribute to improving the financial well-being of individuals and society, as well as enabling people to participate in economic life (OECD, 2013, p. 144). Financial literacy includes an understanding of budgeting, saving and money management (Australian Securities &amp; Investment Commission [ASIC], 2011), as well as prioritisation of short term and long term needs (Huston, 2010). Deficiency in financial literacy can impact on a household's financial well-being in relation to day-to-day money management, being able to save for long-term goals and preparation for retirement (Braunstein &amp; Welch, 2002). Collecting information on how families monitor their expenses, alongside other LSAC measures, can help with identifying levels of financial literacy and their impact on well-being. It will also enable the examination of intergenerational patterns of financial management and financial literacy.</t>
  </si>
  <si>
    <t>Ability to raise money in emergency</t>
  </si>
  <si>
    <t>fn10_</t>
  </si>
  <si>
    <t xml:space="preserve">Drawn from Household Income and Labour Dynamics in Australia (HILDA), Personal &amp; Household Finances,Department of Families Community Services and Indigenous Affairs. (2002).
 </t>
  </si>
  <si>
    <t xml:space="preserve">Wave 2: K &amp; B
Wave 3: K &amp; B
Wave 4: K &amp; B
Wave 5: K &amp; B
Wave 6: K &amp; B
Wave 7: K &amp; B 
Wave 8: K &amp; B
Waev 10: K &amp; B
</t>
  </si>
  <si>
    <t>Wave 2: PLE LB
Wave 3: PLE CATI
P1 CAI
Wave 10: P CATI</t>
  </si>
  <si>
    <t>Suppose you only had one week to raise $2,000 for an emergency. Which of the following best describes how hard it would be for you to get that money?</t>
  </si>
  <si>
    <t xml:space="preserve">1. You could easily raise the money
2. You could raise the money, but it would involve some sacrifices (e.g. reduced spending, selling a possession) 
3. You would have to do something drastic to raise the money (e.g. selling an important possession)
4. You don't think you could raise the money
</t>
  </si>
  <si>
    <t>1 = I could easily raise the money 
2 = I could raise the money, but it would involve some sacrifices (e.g. reduced spending, selling a possession) 
3 = I would have to do something drastic to raise the money (e.g. selling an important possession) 
4 = I don't think I could raise the money.</t>
  </si>
  <si>
    <r>
      <t xml:space="preserve">The response frame wording was changed from Wave 6. The Wave 6 response frame wording was:
</t>
    </r>
    <r>
      <rPr>
        <i/>
        <sz val="11"/>
        <rFont val="Calibri"/>
        <family val="2"/>
        <scheme val="minor"/>
      </rPr>
      <t xml:space="preserve">1. I could easily raise the money 
2. I could raise the money, but it would involve some sacrifices (e.g. reduced spending, selling a possession) 
3. I would have to do something drastic to raise the money (e.g. selling an important possession) 
4 . I don't think I could raise the money.
</t>
    </r>
    <r>
      <rPr>
        <sz val="11"/>
        <rFont val="Calibri"/>
        <family val="2"/>
        <scheme val="minor"/>
      </rPr>
      <t xml:space="preserve">
</t>
    </r>
  </si>
  <si>
    <t xml:space="preserve">Difficulty raising money in a crisis is an indicator of financial hardship (Saunders &amp; Bradbury, 2006). Using data from the Household Income and Labour Dynamics in Australia study (HILDA), Rodgers and Rodgers (2009) found that 39% of those on low-incomes said that they would be able to raise $2000 in a week compared to 65% of those with high incomes. Family experiences of financial hardship have been linked to adverse outcomes for children such as behavioural and psychological disorders, reduced wellbeing, reduced academic performance and impaired cognitive development (Sobolewski &amp; Amato, 2005). Detailed information related to financial wellbeing and hardship, including what financial sources people would draw on in a crisis, is therefore an important inclusion in the LSAC. </t>
  </si>
  <si>
    <t>Main source of money in emergency</t>
  </si>
  <si>
    <t>fn10_1</t>
  </si>
  <si>
    <t xml:space="preserve">1. Savings/cheque account 
2. New loan from a bank or credit union 
3. Existing loan from a bank, building society or credit union (including re-draw on mortgage)
4. Loan from a finance company (high interest) 
5. Credit card 
6. Cash (e.g. wallet, purse, business float)
7. Loan/gift from family or friends 
8. Loan/help from welfare or community organisation 
9. Sell something 
10. Drawing down on superannuation
11. Other (specify)
</t>
  </si>
  <si>
    <t>Modifications have been made to the stem. The original stem was:
Which of the following sources could [you/your household] use?
Some changes were also made to the response categories for clarification or simplification. The original response categories were:
1. Own savings
2. Loan from bank, building society or credit union
3. Loan from finance company (high interest)
4. Loan on credit card
5. Loan from family or friends
6. Loan from welfare or community organisation
7. Sell something
8. Other sources</t>
  </si>
  <si>
    <t xml:space="preserve">Hardship Scale
Measure "Difficulty affording medical care (in last year) " is part of this question ID fn01, only in Wave 1 </t>
  </si>
  <si>
    <t xml:space="preserve">hship (v1)- 7 items- fn01 as 8th item
hshipb (v2) (6 items) 
hshipc (v3) (7 items) 
fn07a1a
fn07a2a
fn07a3a
fn07a4a
fn07a5a
fn07a6a
</t>
  </si>
  <si>
    <t xml:space="preserve">Drawn from the Early Childhood Longitudinal Study, Birth Cohort, ECLS-B, [US Department of Education] (Parent Interview). fn07g 
Australian Bureau of Statistics Household Expenditure Survey (Bray, 2001) fn07a to f. 
Life Chances Study (Taylor, 1991) fn07h. </t>
  </si>
  <si>
    <t>Wave 1: K &amp; B
Wave 2: K &amp; B
Wave 3: K &amp; B
Wave 4: K &amp; B
Wave 5: K &amp; B
Wave 6: K &amp; B
Wave 8: K &amp; B
Wave 10: K &amp; B</t>
  </si>
  <si>
    <t>P1 F2F 
P1 CAI
Wave 10: P CATI</t>
  </si>
  <si>
    <t xml:space="preserve">Over the last 12 months, due to shortage of money, have any of the following happened?
1. You could not pay gas, electricity or telephone bills on time
2. You could not pay the mortgage or rent payments on time
3. You went without meals
4. You were unable to heat or cool your home
5. You pawned or sold something because you needed cash
6. You sought assistance from a welfare or community organisation
7. You were unable to send your child to excursion/extra-curricular activities/tutoring as much as you would like 
8. No / None of these
9. Don’t know
</t>
  </si>
  <si>
    <t>Sum number of 'yes' responses
The scale was scored by summing the number of yes responses.  Higher scores indicate greater financial hardship.
hship (v1) 7 items
Sum the number of yes responses from fn07a to fnf07g.
hshipb (v2) 6 items
Sum the number of yes responses from fn07a to fn07h.
hshipc (v3) 7 items
Sum the number of yes responses from fn07a, b, c, d, e, f and h.
Wave 1 hship &amp; hshipb 
Wave 2 hshipb
Wave 3 hshipb &amp; hshipc</t>
  </si>
  <si>
    <r>
      <t xml:space="preserve">Wave 1 stem:
</t>
    </r>
    <r>
      <rPr>
        <i/>
        <sz val="11"/>
        <rFont val="Calibri"/>
        <family val="2"/>
        <scheme val="minor"/>
      </rPr>
      <t xml:space="preserve">Over the last 12 months, due to shortage of money, have any of the following happened?
</t>
    </r>
    <r>
      <rPr>
        <sz val="11"/>
        <rFont val="Calibri"/>
        <family val="2"/>
        <scheme val="minor"/>
      </rPr>
      <t xml:space="preserve">
Wave 2: Dropped item fn07g </t>
    </r>
    <r>
      <rPr>
        <i/>
        <sz val="11"/>
        <rFont val="Calibri"/>
        <family val="2"/>
        <scheme val="minor"/>
      </rPr>
      <t xml:space="preserve">'You had financial limits on the type of food you could buy?' </t>
    </r>
    <r>
      <rPr>
        <sz val="11"/>
        <rFont val="Calibri"/>
        <family val="2"/>
        <scheme val="minor"/>
      </rPr>
      <t xml:space="preserve">
Wave 3 &amp; 4: Additional item: fn07h "Were not able to send you child to kindergarten/preschool/childcare for as much time as you would like? ".
Wave 5: New item:</t>
    </r>
    <r>
      <rPr>
        <i/>
        <sz val="11"/>
        <rFont val="Calibri"/>
        <family val="2"/>
        <scheme val="minor"/>
      </rPr>
      <t xml:space="preserve"> fn07h Were unable to send your child to excursion/ extra-curricular activities/ tutoring as much as you would like?</t>
    </r>
    <r>
      <rPr>
        <sz val="11"/>
        <rFont val="Calibri"/>
        <family val="2"/>
        <scheme val="minor"/>
      </rPr>
      <t xml:space="preserve">
Wave 8: Wording change to include 'you' in the items. ie. from 'Went without meals' to 'You went without meals'
Wave 10 stem: 'In the last 12 months, have any of these happened to you because you were short of money?'
Item wording in Wave 1:
</t>
    </r>
    <r>
      <rPr>
        <i/>
        <sz val="11"/>
        <rFont val="Calibri"/>
        <family val="2"/>
        <scheme val="minor"/>
      </rPr>
      <t>fn07a You have not been able to pay gas, electricity or telephone bills on time?
fn07b You could not pay the mortgage or rent on time?
fn07c Adults or children have gone without meals?
fn07d You have been unable to heat or cool your home?
fn07e You have pawned or sold something? (..because you needed cash?) 
fn07f You have sought assistance from a welfare or community organisation?</t>
    </r>
  </si>
  <si>
    <t xml:space="preserve">Financial stress and hardship was measured using eight parent interview items. Items come from the Early Childhood Longitudinal Study, Birth Cohort (U S Department of Education, 2001), the Life Chances Study (Taylor, 1991), and the Australian Bureau of Statistics Household Expenditure Survey (Bray, 2001). Items investigate several aspects of financial hardship and stress due to a shortage of money over the past 12 month period. For example, ability to pay rent/mortgage, bills, provide heating or cooling, meals, health insurance, need to pawn or sell something or seek welfare assistance. The items are answered on a simple yes, no response format. The scale was scored by summing the number of yes responses.
Note
There are 3 versions of this scale, hshipb is the only one available across all three waves.
</t>
  </si>
  <si>
    <t xml:space="preserve">Financial hardship can have adverse consequences for children (Conger et al., 1992; Lempers, Clark-Lempers &amp; Simons, 1989). Numerous research studies have demonstrated that children from financially strained households display more psychological, behavioural and academic performance problems than children from financially secure households (Conger et al.1992; Flanagan, 1990; McLoyd &amp; Wildon, 1990; Jacobs Lehman &amp; Silverberg Koerner, 2002). Parental emotional stress experienced as a result of financial hardship can change the quality of parent-child interactions resulting in negative parenting practices (Conger et al.; Jacobs Lehman &amp; Silverberg Koerner, 2002; McLoyd, Jayartne, Ceballo, &amp; Borquez, 1994). Consequently, negative parenting practices often lead to child behavioural problems (McLoyd, Jayartne, Ceballo &amp; Borquez, 1994; Voyandoff, 1990). In addition, physical and educational environments and nutrition can also be affected by hardship (Voyandoff, 1990). Detailed information related to financial wellbeing and hardship, including the extent to which financial hardship is being experienced, is therefore an important inclusion in the LSAC. 
</t>
  </si>
  <si>
    <t>Rating of how family is getting on financially</t>
  </si>
  <si>
    <t>fn06p</t>
  </si>
  <si>
    <t xml:space="preserve">Wave 1: K &amp; B
Wave 2: K &amp; B
Wave 3: K &amp; B
Wave 4: K &amp; B
Wave 5: K &amp; B
Wave 6: K &amp; B
Wave 7: K &amp; B 
Wave 8: K &amp; B
Wave 10: K &amp; B
</t>
  </si>
  <si>
    <t xml:space="preserve">Given your current needs and financial responsibilities, how would you say you and your family are getting on? </t>
  </si>
  <si>
    <t>1. Prosperous
2. Very comfortable
3. Reasonably comfortable
4. Just getting along
5. Poor
6. Very poor</t>
  </si>
  <si>
    <t>1 = Prosperous
2 = Very comfortable
3 = Reasonably comfortable 
4 = Just getting along 
5 = Poor 
6 = Very poor.</t>
  </si>
  <si>
    <r>
      <t xml:space="preserve">The item has been modified from Wave 6. The Wave 6 wording was:
</t>
    </r>
    <r>
      <rPr>
        <i/>
        <sz val="11"/>
        <rFont val="Calibri"/>
        <family val="2"/>
        <scheme val="minor"/>
      </rPr>
      <t xml:space="preserve">
Given your current needs and financial responsibilities, how would you say you are getting on?</t>
    </r>
  </si>
  <si>
    <t xml:space="preserve">Financial hardship can have adverse consequences for children (Conger et al., 1992; Lempers, Clark-Lempers &amp; Simons, 1989). Numerous research studies have demonstrated that children from financially strained households display more psychological, behavioural and academic performance problems than children from financially secure households (Conger et al.1992; Flanagan, 1990; McLoyd &amp; Wildon, 1990; Jacobs Lehman &amp; Silverberg Koerner, 2002). Parental emotional stress experienced as a result of financial hardship can change the quality of parent-child interactions resulting in negative parenting practices (Conger et al.; Jacobs Lehman &amp; Silverberg Koerner, 2002; McLoyd, Jayartne, Ceballo &amp; Borquez, 1994). Consequently, negative parenting practices often lead to child behavioural problems (McLoyd, Jayartne, Ceballo &amp; Borquez, 1994; Voyandoff, 1990). In addition, physical and educational environments and nutrition can also be affected by hardship (Voyandoff, 1990). Detailed information related to financial wellbeing and hardship, including the self-assessment of financial wellbeing, is therefore an important inclusion in the LSAC. 
</t>
  </si>
  <si>
    <t>Difficulty affording medical care (in last year)</t>
  </si>
  <si>
    <t>fn01</t>
  </si>
  <si>
    <t>In the last 12 months, have you had any difficulty affording medical care or medicines needed by [Study Child]?</t>
  </si>
  <si>
    <t xml:space="preserve">Childhood health issues and their impact on children's lives, as well as families' usage of health care varies considerably (Newacheck &amp; Taylor, 1992). Because of space, time and sample size considerations, LSAC was not in a position to probe impacts of specific conditions. However, empirical research indicates that childhood chronic conditions often share similar consequences in terms of function and service use and adverse impacts are common. International research has reported a minority of special needs children suffered from unmet health care needs or lacked critical elements of family-centred health care (van Dyck, Kogan, McPherson, Weissman, &amp; Newacheck, 2004). These experiences had a profound negative impact on family finances, particularly among low income and uninsured children with special health care needs (van Dyck et al.). Including these items in LSAC will help in the identification of participants with special health care needs and analysis of the long-term impacts of these needs on social, emotional, educational and health outcomes. 
</t>
  </si>
  <si>
    <t>Attitudes towards work &amp; family</t>
  </si>
  <si>
    <t>Parent work &amp; family attitudes</t>
  </si>
  <si>
    <t>Attitudes to family &amp; work</t>
  </si>
  <si>
    <t>pw37_1
to
pw37_3</t>
  </si>
  <si>
    <t xml:space="preserve">Adapted from the Class Structure of Australia Project (1993).
</t>
  </si>
  <si>
    <t>Wave 5: K &amp; B
Wave 6: B (P2 only)</t>
  </si>
  <si>
    <t>P1 CASI
P2 Form</t>
  </si>
  <si>
    <t xml:space="preserve">The following statements are about attitudes toward families and work. How strongly do you agree or disagree with these statements?
a. It is better for the family if the husband is the principal breadwinner outside the home and the wife has primary responsibility for the home and children. 
b. If both husband and wife work, they should share equally in the housework and childcare.
c. Ideally, there should be as many women as men in important positions in government and business.
</t>
  </si>
  <si>
    <t xml:space="preserve">The original items included one item not used in the LSAC. The original items were:
1. If both husband and wife work, they should share equally in the housework and childcare.
2. There should be satisfactory childcare facilities so that women can take jobs outside the home.
3. It is better for the family if the husband is the principal breadwinner and the wife has primary responsibility for the home and children.
4. Ideally, there should be as many women as men in important positions in government and business.
</t>
  </si>
  <si>
    <t>Research into satisfaction with housework (Baxter &amp; Western, 1996) found a significant variation in attitudes based on gender. In addition, Baxter &amp; Western found that respondents with more liberal or egalitarian attitudes reported lower levels of dissatisfaction with the division of housework. Interestingly, neither time spend in paid work or time spent on domestic labour tasks was related to levels of satisfaction with the division of labour.</t>
  </si>
  <si>
    <t xml:space="preserve">While evidence suggests that there is a trend towards more egalitarian gender role attitudes in Australia, recent findings suggest that this trend was most evident until the mid 1990s at which point the trend then flattened or even reversed (van Egmond, Baxter, Buchler &amp; Western, 2010). Baxter and Kane (1995) explain the lack of further advancement in gender equality of role attitudes as being related to continued dependence on men at the societal and individual level. Analysis of gender roles within families showed that men and women in couples with a "purposeful gender equity strategy" achieve positive outcomes regarding gender equity, as well as economic and family success. Conversely, those who held the attitude of men being in the economic "breadwinner" position, had lower SES and lower levels of commitment to family (Drago, Black &amp; Wooden, 2004). Including this item set in the LSAC, alongside measures of employment patterns and division of domestic tasks within the family unit, allows further examination of gender equity attitudes and behaviours and how these impact on family outcomes.
</t>
  </si>
  <si>
    <t>Combining work &amp; family</t>
  </si>
  <si>
    <t xml:space="preserve">The following statements are about attitudes toward families and work. How strongly do you agree or disagree with these statements?
a. It is better for the family if the husband is the principal income earner outside the home and the wife has primary responsibility for the home and children. 
b. If both husband and wife work, they should share equally in the housework and childcare.
c. Ideally, there should be as many women as men in important positions in government and business.
</t>
  </si>
  <si>
    <t>N/A - introduced for Study Child at Wave 6</t>
  </si>
  <si>
    <t>The original items included one item not used in the LSAC. The original items were:
1. If both husband and wife work, they should share equally in the housework and childcare.
2. There should be satisfactory childcare facilities so that women can take jobs outside the home.
3. It is better for the family if the husband is the principal breadwinner and the wife has primary responsibility for the home and children.
4. Ideally, there should be as many women as men in important positions in government and business.</t>
  </si>
  <si>
    <t>This item is also included in HILDA.</t>
  </si>
  <si>
    <t xml:space="preserve">While evidence suggests that there is a trend towards more egalitarian gender role attitudes in Australia, recent findings suggest that this trend was most evident until the mid 1990s at which point the trend then flattened or even reversed (van Egmond, Baxter, Buchler, &amp; Western, 2010). Baxter and Kane (1995) explain the lack of further advancement in gender equality of role attitudes as being related to continued dependence on men at the societal and individual level. Analysis of gender roles within families showed that men and women in couples with a "purposeful gender equity strategy" achieve positive outcomes regarding gender equity, as well as economic and family success. Conversely, those who held the attitude of men being in the economic "breadwinner" position, had lower SES and lower levels of commitment to family (Drago, Black, &amp; Wooden, 2004). Research by Pocock (2006) showed that gendered work and family arrangements characterised by long full-time work hours by fathers and part-time work by mothers not only reinforces gender inequity in the current generation, it socialised adolescent’s expectations about their own (gendered) work and care future. Including this item set in the LSAC, alongside measures of employment patterns and division of domestic tasks within the family unit, allows further examination of gender equity attitudes and behaviours and how these impact on family outcomes. </t>
  </si>
  <si>
    <t>Effect of family on work scale</t>
  </si>
  <si>
    <t xml:space="preserve">famwk
</t>
  </si>
  <si>
    <t xml:space="preserve">Adapted from the Work and Family Strains and Gains Scale (Marshall and Barnett, 1993). </t>
  </si>
  <si>
    <t>Wave 1: P1 LB ; P2 LB
Wave 2: P1 ; P2 LB
Wave 3: P1 D; P2 LB</t>
  </si>
  <si>
    <t xml:space="preserve">pw23_4a Because of my family responsibilities... I have had to turn down work activities or opportunities that I would prefer to take on 
pw23_4b Because of my family responsibilities... The time I spend working is less enjoyable and more pressured.
</t>
  </si>
  <si>
    <t xml:space="preserve"> Items are scored by taking the mean pw23_4a and pw23_4b. 
Scores range from 1 to 5, higher scores indicate that family responsibilities have a greater negative impact on work.
</t>
  </si>
  <si>
    <t xml:space="preserve">Questionnaire format changes at Wave 3 for P1 from LB to During.
Wave 2: item dropped from the family-work sub-scale “The time I spend working is less enjoyable and more pressured”, leaving a one-item scale. 
</t>
  </si>
  <si>
    <t>Marshall and Barnett’s (1993) original scale has a 4-point response format of 1 = not at all true to 4 = very true. The LSAC has changed this to a 5-point response format ranging from 1 strongly disagree to 5 agree.</t>
  </si>
  <si>
    <t xml:space="preserve">The Family-Work subscale is designed to measure the impact family responsibilities have on the parent’s work opportunities and enjoyment. In Wave 1, the subscale has two items. They are “I have to turn down work activities or opportunities that I would prefer to take on” and “The time I spend working is less enjoyable and more pressured”. Respondents were asked to indicate the degree to which they agreed with item statements. Responses ranged from 1 = strongly agree to 5 = strongly disagree. Items are scored by taking the mean of the summed items. Scores range from 1 to 5, higher scores indicate that family responsibilities have a greater negative impact on work.
Wave 2
Note, in Wave 2 an item was dropped from the family-work sub-scale “The time I spend working is less enjoyable and more pressured”, leaving a one-item scale. Thus, the sub-scale is scored by taking the score of the item, high scores mean the family has a negative effect on work.
Note - In Wave 2 one item was dropped from this sub-scale.
</t>
  </si>
  <si>
    <t xml:space="preserve">The interplay between work and family is crucial to understanding the wellbeing of individuals and the family as a whole (Grzywacz &amp; Marks, 2000). The feelings, attitudes, and experiences of one parent in either the family or work environment can ‘spillover’ into other spheres of their life and can also affect their family (Marshall &amp; Barnett, 1993). This spillover can be positive or negative and can work both ways - family issues can affect experiences at work and vice versa (Jansen, Kant, Kristensen, &amp; Nijhuis, 2003). Marshall and Barnett (1993) termed this interaction ‘Work and Family Strains and Gains'. Including these questions in LSAC will enable examination of issues related to this concept, such as gender, employment characteristics, family dynamics and environment.
</t>
  </si>
  <si>
    <t xml:space="preserve">Effect of work on family scale </t>
  </si>
  <si>
    <t xml:space="preserve">wkfam </t>
  </si>
  <si>
    <t>Wave 1 &amp; 2: P1 LB; P2 LB
Wave 3: P1 D; P2 LB</t>
  </si>
  <si>
    <t xml:space="preserve">pw23_3a Because of my work responsibilities… I have missed out on home or family activities that I would like to have taken part in
pw23_3b Because of my work responsibilities… My family time is less enjoyable and more pressured.
</t>
  </si>
  <si>
    <t>The sub-scale is scored by taking the mean of pw23_3a and pw23_3b. 
High scores indicate work has a negative effect on family.</t>
  </si>
  <si>
    <t>Questionnaire format changes at Wave 3 for P1 from LB to During.</t>
  </si>
  <si>
    <t>The Work-Family scale was designed to measure the effect work may have on the family. It has two items measuring any negative impacts that work responsibilities may have on family time. Respondents were asked to indicate the degree to which they agreed with item statements. Responses ranged from 1 = strongly agree to 5 = strongly disagree. The sub-scale is scored by taking the mean of the summed items. High scores indicate work has a negative effect on family.</t>
  </si>
  <si>
    <t>Effect of work on parenting scale</t>
  </si>
  <si>
    <t>wkpar 
pw23y1a
pw23y1b
pw23y1c</t>
  </si>
  <si>
    <t>SC:
Wave 7: K
Wave 10 K &amp; B
P1&amp; P2: 
Wave 1: K &amp; B
Wave 2: K &amp; B
Wave 3: K &amp; B
Wave 4: K &amp; B
Wave 5: K &amp; B
Wave 6: K &amp; B
Wave 7: K &amp; B</t>
  </si>
  <si>
    <t>Wave 1 &amp; 2: P1; P2 LB
Wave 3: P1 D; P2 LB
Wave 4 onwards: P1 CASI;P2 Form
Wave 7 SC CASI</t>
  </si>
  <si>
    <t xml:space="preserve">Still thinking about the job in which you work the most hours, how much do you agree or disagree with these statements?
pw23_1a My working has a positive effect on my child(ren)
pw23_1b Working helps me to better appreciate the time that I spend with my child(ren)
pw23_1c The fact that I work makes me a better parent
</t>
  </si>
  <si>
    <t>Mean of pw23_1a to pw23_1c. 
Higher scores mean that work has a positive effect on parenting.</t>
  </si>
  <si>
    <r>
      <t xml:space="preserve">Only 3 items used from the original 4 item scale. Marshall and Barnett’s (1993) original scale has a 4-point response format of 1 = not at all true to 4 = very true. The LSAC has changed this to a 5-point response format ranging from 1 strongly disagree to 5 agree.
The wording of the items has been modified. The original items were:
</t>
    </r>
    <r>
      <rPr>
        <i/>
        <sz val="11"/>
        <rFont val="Calibri"/>
        <family val="2"/>
        <scheme val="minor"/>
      </rPr>
      <t xml:space="preserve">a. Your working has a positive effect on your children.
b. Working helps you to better appreciate the time you spend with your children.
c. Working makes you feel good about yourself, which is good for your children.
d. The fact that you're working makes you a better parent.
</t>
    </r>
    <r>
      <rPr>
        <sz val="11"/>
        <rFont val="Calibri"/>
        <family val="2"/>
        <scheme val="minor"/>
      </rPr>
      <t xml:space="preserve">
The response format has been modified. The original response format was:
</t>
    </r>
    <r>
      <rPr>
        <i/>
        <sz val="11"/>
        <rFont val="Calibri"/>
        <family val="2"/>
        <scheme val="minor"/>
      </rPr>
      <t>1. Not at all true
2. Somewhat true
3. Fairly true
4. Very true</t>
    </r>
  </si>
  <si>
    <t>The Work-Parenting sub-scale assesses the positive impact working may have on parenting. The three-item scale was adapted from Marshall and Barnett’s (1993) four-item scale. Respondents were asked to indicate the degree to which they agreed with item statements. Responses ranged from 1 = strongly agree to 5 = strongly disagree. The subscale is scored by taking the mean of the summed items. Higher scores mean work has a more positive effect on parenting. 
"Adapted versions of four scales developed by Marshall and Barnett (1993) were used to asses the effect of work on family and the effect of family on work. There are four sub-scales. Two sub-scales measure gains or the positive effect of work and parenting on the individual. They are work- parenting (the positive effect of work on parenting) and work-self (the positive effect work and parenting have on the self). The second two sub-scales assess strains or the negative effects of work and family. They are work–family (the negative effect that work may have on the family) and family-work (the negative impact that family responsibilities may have on work). Respondents were asked to indicate the degree to which they agreed with item statements. Responses ranged from 1 = strongly agree to 5 = strongly disagree. 
A score for Work-Family Synergy is derived using the mean of the 10-items (9 items for short version) from the above four scales. The items from the Work-Family and Family-Work scales are reverse coded. Higher scores indicate good Work-Family synergy. "</t>
  </si>
  <si>
    <t xml:space="preserve">The interplay between work and family is crucial to understanding the wellbeing of individuals and the family as a whole (Grzywacz &amp; Marks, 2000). The feelings, attitudes, and experiences of one parent in either the family or work environment can ‘spillover’ into other spheres of their life and can also affect their family (Marshall &amp; Barnett, 1993). This spillover can be positive or negative and can work both ways - family issues can affect experiences at work and vice versa (Jansen, Kant, Kristensen, &amp; Nijhuis, 2003). Marshall and Barnett (1993) termed this interaction ‘Work and Family Strains and Gains'. Including these questions in LSAC will enable examination of issues related to this concept, such as gender, employment characteristics, family dynamics and environment.
Including questions about the relationship between work and family responsibilities is crucial for examining how parental employment shapes family dynamics, child development, and work-life balance as participants transition into early adulthood. These questions assess both the positive effects of work on parenting, such as whether it enhances appreciation for family time or improves parenting abilities and the challenges of balancing work and family responsibilities. Research shows that engaging and autonomous work experiences can positively influence parenting by fostering well-being and encouraging proactive and supportive behaviours at home (Roeters, van der Lippe &amp; Kluwer, 2010; Perry-Jenkins et al., 2021). Conversely, work-family conflicts, such as turning down opportunities or feeling pressured at work due to family responsibilities, can negatively impact parental well-being and the quality of parent-child interactions (Meteyer &amp; Perry-Jenkins, 2009). These questions are particularly relevant in the Australian context, where many families face challenges balancing work and caregiving roles. Insights from these data can identify systemic barriers, such as limited workplace flexibility or inadequate childcare, that exacerbate work-family conflicts. This aligns with Bronfenbrenner’s ecological model of child development, which highlights how parental roles outside the family influence child outcomes (Bronfenbrenner &amp; Crouter, 1982). Additionally, findings support Australia’s National Action Plan for the Health of Children and Young People 2020–2030, which emphasizes caregiver empowerment and addressing social determinants of health. Understanding how work both supports and challenges family life is crucial for designing policies and interventions that improve work-life balance, strengthen family well-being, and promote positive developmental outcomes for children.
</t>
  </si>
  <si>
    <t>Effect of work on self scale</t>
  </si>
  <si>
    <t xml:space="preserve">wkslf </t>
  </si>
  <si>
    <t xml:space="preserve">SC:
Wave 7: K 
Wave 8: K
Wave 10: K &amp; B
P1, P2 &amp; PLE: Wave 1: K &amp; B
Wave 2: K &amp; B
Wave 3: K &amp; B
Wave 4: K &amp; B
Wave 5: K &amp; B
Wave 6: K &amp; B
Wave 7: K &amp; B
</t>
  </si>
  <si>
    <t>Wave 1 &amp; 2: P1 LB; P2L B
Wave 3: P1 D; P2 LB
Wave 4 onwards: P1 CASI; P2 Form
Wave 7: K SC CASI
Wave 10: YP CASI</t>
  </si>
  <si>
    <t xml:space="preserve">How strongly do you agree or disagree with the following statements?
Having both work and family responsibilities…
pw23_2a Makes me a more well-rounded person
pw23_2b Gives my life more variety
pw23_2c Makes me feel competent.
</t>
  </si>
  <si>
    <t>Mean of pw23_2a to pw23_2c. The subscale is scored by taking the mean of the summed items. 
Higher scores indicate work has a positive effect on self.</t>
  </si>
  <si>
    <t>Questionnaire format changes at Wave 3 for P1 from LB to D.</t>
  </si>
  <si>
    <t>The Work-Self scale was designed to assess a parent’s sense of competence and wellbeing gained from having work and family responsibilities. Respondents were asked to indicate the degree to which they agreed with item statements. Responses ranged from 1 = strongly agree to 5 = strongly disagree. The scale of three items. The subscale is scored by taking the mean of the summed items. Higher scores mean work has a positive effect on self.</t>
  </si>
  <si>
    <t>Work/family Synergy scale</t>
  </si>
  <si>
    <t>wfsyn
wfsb</t>
  </si>
  <si>
    <t>SC:
Wave 7: K
P1 &amp; P2:
Wave 1: K &amp; B
Wave 2: K &amp; B
Wave 3: K &amp; B
Wave 4: K &amp; B
Wave 5: K &amp; B
Wave 6: K &amp; B
Wave 7: K &amp; B
Wave 8: K &amp; B</t>
  </si>
  <si>
    <t xml:space="preserve">Wave 1: P1 LB; P2 LB
Wave 2: P1 &amp; P2 LB 
Wave 3: P1 D; P2 LB
</t>
  </si>
  <si>
    <r>
      <t xml:space="preserve">a) You have a lot of freedom to decide how you do your own work.
b) Your working has a positive effect on your child(ren).
c) Working helps you to better appreciate the time that I you spend with your child(ren).
d) The fact that you work makes you a better parent.
e) You never have enough time to get everything done in your job.
</t>
    </r>
    <r>
      <rPr>
        <i/>
        <sz val="11"/>
        <rFont val="Calibri"/>
        <family val="2"/>
        <scheme val="minor"/>
      </rPr>
      <t>Interviewer: Read out every category.</t>
    </r>
  </si>
  <si>
    <t xml:space="preserve">wfsyn (full version) - 10 items
Mean of pw23_1a to c, 2a to c, 3a and b and 4a and b, with pw23_3a and b, and pw23_4a and b reverse coded.
wfsb (short version) - 9 items
Mean of pw23_1a to c, 2a to c, 3a and b and 4a, pw23_3a and b, and pw23_4a reverse coded.
Higher scores indicate good Work-Family synergy. The items from the Work-Family and Family-Work scales are reverse coded. 
</t>
  </si>
  <si>
    <r>
      <t>Wave 1: wfsyn &amp; wfsb.
Wave 2: wfsb
Wave 3: wfsyn &amp; wfsb.
At Wave 2 only 9 items from the scale are in the questionnaire. pw23_4b "</t>
    </r>
    <r>
      <rPr>
        <i/>
        <sz val="11"/>
        <rFont val="Calibri"/>
        <family val="2"/>
        <scheme val="minor"/>
      </rPr>
      <t>The time I spend working is less enjoyable and more pressured</t>
    </r>
    <r>
      <rPr>
        <sz val="11"/>
        <rFont val="Calibri"/>
        <family val="2"/>
        <scheme val="minor"/>
      </rPr>
      <t xml:space="preserve"> " is dropped at Wave 2 only. Thus only the short version (wfsb) is available at Wave 2 and across all 3 Waves.
Wave 1 &amp; 3 have all 10 items, so both versions of the scale are available at these Waves.
Wave 2 questionnaire type for P1 changes from LB to During.
Wave 7 items were:
Work Parenting
</t>
    </r>
    <r>
      <rPr>
        <i/>
        <sz val="11"/>
        <rFont val="Calibri"/>
        <family val="2"/>
        <scheme val="minor"/>
      </rPr>
      <t xml:space="preserve">pw23_1a My working has a positive effect on my children
pw23_1b Working helps me to better appreciate the time that I spend with my child(ren)
pw23_1c The fact that I work make me a better parent
</t>
    </r>
    <r>
      <rPr>
        <sz val="11"/>
        <rFont val="Calibri"/>
        <family val="2"/>
        <scheme val="minor"/>
      </rPr>
      <t xml:space="preserve">
Work Self Scale: 
</t>
    </r>
    <r>
      <rPr>
        <i/>
        <sz val="11"/>
        <rFont val="Calibri"/>
        <family val="2"/>
        <scheme val="minor"/>
      </rPr>
      <t>Having both work and family responsibilities...
pw23_2a Makes me a more well-rounded person
pw23_2b Gives my life more variety
pw23_2c Makes me feel more competent</t>
    </r>
    <r>
      <rPr>
        <sz val="11"/>
        <rFont val="Calibri"/>
        <family val="2"/>
        <scheme val="minor"/>
      </rPr>
      <t xml:space="preserve">
Work Family Scale
</t>
    </r>
    <r>
      <rPr>
        <i/>
        <sz val="11"/>
        <rFont val="Calibri"/>
        <family val="2"/>
        <scheme val="minor"/>
      </rPr>
      <t xml:space="preserve">Because of my work responsibilities...
pw23_3a I have missed out on home or family activities that I would like to take part in
pw23_3b My family time is less enjoyable and more pressured
</t>
    </r>
    <r>
      <rPr>
        <sz val="11"/>
        <rFont val="Calibri"/>
        <family val="2"/>
        <scheme val="minor"/>
      </rPr>
      <t xml:space="preserve">
Family Work Scale (family work-work family)
</t>
    </r>
    <r>
      <rPr>
        <i/>
        <sz val="11"/>
        <rFont val="Calibri"/>
        <family val="2"/>
        <scheme val="minor"/>
      </rPr>
      <t xml:space="preserve">pw23_4a Because of my family responsibilities...I have to turn down work activities or opportunities that I would prefer to take on.
pw23_4b The time I spend working is less enjoyable and more pressured 
</t>
    </r>
    <r>
      <rPr>
        <sz val="11"/>
        <rFont val="Calibri"/>
        <family val="2"/>
        <scheme val="minor"/>
      </rPr>
      <t xml:space="preserve">
wfsyn (fv) full version - 10 items. 
pw23_1a to c, 2a to c, 3a and b and 4a and b with 3a and b and 4a and b reverse coded.
wfsb (sv) short version - 9 items
All the above items with the last item dropped pw23_4b "The time I spend working is less enjoyable and more pressured ". 
In total 9 items. 
 </t>
    </r>
  </si>
  <si>
    <t xml:space="preserve">Adapted versions of four scales developed by Marshall and Barnett (1993) were used to asses the effect of work on family and the effect of family on work. There are four sub-scales. Two sub-scales measure gains or the positive effect of work and parenting on the individual. They are work- parenting (the positive effect of work on parenting) and work-self (the positive effect work and parenting have on the self). The second two sub-scales assess strains or the negative effects of work and family. They are work–family (the negative effect that work may have on the family) and family-work (the negative impact that family responsibilities may have on work). Respondents were asked to indicate the degree to which they agreed with item statements. Responses ranged from 1 = strongly agree to 5 = strongly disagree. 
A score for Work-Family Synergy is derived using the mean of the 10-items (9 items for short version) from the above four scales. The items from the Work-Family and Family-Work scales are reverse coded. Higher scores indicate good Work-Family synergy. </t>
  </si>
  <si>
    <t>Couple relationships</t>
  </si>
  <si>
    <t>Fair share of child-rearing tasks</t>
  </si>
  <si>
    <t>re02_1a
re02_2a</t>
  </si>
  <si>
    <t xml:space="preserve">Adapted from Household, Income and Labour Dynamics in Australia (HILDA), Self-Completion Questionnaire, Wave 1. </t>
  </si>
  <si>
    <t xml:space="preserve">Wave 1: K &amp; B
Wave 2: K &amp; B 
Wave 3: K &amp; B
Wave 4: K &amp; B
Wave 5: K &amp; B 
Wave 6: K &amp; B
Wave 7: K &amp; B
Wave 8: K &amp; B </t>
  </si>
  <si>
    <t>Wave 1 - 2: P1 LB; P2 LB
Wave 3: P1 F2F; P2 LB
Wave 4 - 6: P1 F2F; P2K; P2B
Wave 7 - 8: P1 CAI; P2 LB; SC CASI; P2 LB; P1B</t>
  </si>
  <si>
    <t>Thinking about how you and your partner look after the family and house, do you think that you do your fair share of the...?
a. Domestic tasks (housework, home maintenance, shopping and cooking)
b. Child-rearing tasks (both physical and emotional care)</t>
  </si>
  <si>
    <t>1. I do much less than my fair share 
2. I do less than my fair share 
3. I do my fair share 
4. I do more than my fair share 
5. I do much more than my fair share</t>
  </si>
  <si>
    <t>Higher scores indicate a greater share of domestic or child-rearing tasks.</t>
  </si>
  <si>
    <t xml:space="preserve">In Wave 10 the item wording was changed to:
Do you think that you do your fair share of the child-rearing tasks (both physical and emotional care)? </t>
  </si>
  <si>
    <r>
      <t xml:space="preserve">The wording of the question has been modified. The original wording was:
</t>
    </r>
    <r>
      <rPr>
        <i/>
        <sz val="11"/>
        <rFont val="Calibri"/>
        <family val="2"/>
        <scheme val="minor"/>
      </rPr>
      <t xml:space="preserve">
Do you think you do your fair share around the house ?
</t>
    </r>
    <r>
      <rPr>
        <sz val="11"/>
        <rFont val="Calibri"/>
        <family val="2"/>
        <scheme val="minor"/>
      </rPr>
      <t xml:space="preserve">
The response format has been modified. The original response format was:
</t>
    </r>
    <r>
      <rPr>
        <i/>
        <sz val="11"/>
        <rFont val="Calibri"/>
        <family val="2"/>
        <scheme val="minor"/>
      </rPr>
      <t xml:space="preserve">I do much more than my fair share 
I do a bit more than my fair share 
I do my fair share 
I do a bit less than my fair share 
I do much less than my fair share
</t>
    </r>
    <r>
      <rPr>
        <sz val="11"/>
        <rFont val="Calibri"/>
        <family val="2"/>
        <scheme val="minor"/>
      </rPr>
      <t xml:space="preserve">
and
The wording of the question has been modified. The original wording was:
</t>
    </r>
    <r>
      <rPr>
        <i/>
        <sz val="11"/>
        <rFont val="Calibri"/>
        <family val="2"/>
        <scheme val="minor"/>
      </rPr>
      <t>Do you think you do your fair share of looking after the children ?</t>
    </r>
    <r>
      <rPr>
        <sz val="11"/>
        <rFont val="Calibri"/>
        <family val="2"/>
        <scheme val="minor"/>
      </rPr>
      <t xml:space="preserve">
The response format has been modified. The original response format was:
</t>
    </r>
    <r>
      <rPr>
        <i/>
        <sz val="11"/>
        <rFont val="Calibri"/>
        <family val="2"/>
        <scheme val="minor"/>
      </rPr>
      <t xml:space="preserve">
I do much more than my fair share 
I do a bit more than my fair share 
I do my fair share 
I do a bit less than my fair share 
I do much less than my fair share</t>
    </r>
  </si>
  <si>
    <t xml:space="preserve">Societal trends - including increasing rates of employment among mothers of young children and recognition of the importance of the father-child relationship - have given rise to research interest in the division of domestic tasks, including child-rearing, among mothers and fathers. Research findings suggest that gendered roles still remain, with men more often working longer hours and doing less of the child-rearing and domestic tasks than women (Smart &amp; Baxter, 2011). Longitudinal research into the share of domestic tasks has shown that earlier trends of increased involvement by men have slowed down (Crompton, Brockmann &amp; Lyonette, 2005). The authors suggest that increases in work intensification may be outweighing the attempts of government policy to improve the gender balance in domestic tasks. Including parents' perceptions of domestic work division in LSAC will enable examination of any longitudinal changes to these perceptions across the lifecourse and their impact on a range of child development outcomes and family dynamics.
</t>
  </si>
  <si>
    <t>Time spent child-rearing tasks</t>
  </si>
  <si>
    <t>re02_1c
re02_1d
re02_2b 
re02_2c 
re02_2d</t>
  </si>
  <si>
    <t>Wave 2: K &amp; B 
Wave 3: K &amp; B
Wave 5: K &amp; B
Wave 6: K &amp; B
Wave 7: B
Wave 8: B</t>
  </si>
  <si>
    <t>Wave 2: P1 LB; P2 LB
Wave 3: P1 F2F
Wave 5 - 6:  P1 F2F; P2B; P2K
Wave 7 - 8: P1 CAI; P2 LB</t>
  </si>
  <si>
    <t xml:space="preserve">How much time per week do you personally spend on...? 
a. Domestic tasks (e.g. housework, home maintenance, shopping and cooking)
b. Actively doing things with your children (e.g. playing with your children, helping them with personal care, teaching, coaching or actively supervising them, or getting them to childcare, school and other activities)
</t>
  </si>
  <si>
    <r>
      <t xml:space="preserve">The Wave 2 P1 LB and K Cohort P2 LB wording for re02_1c and re02_1d was:
</t>
    </r>
    <r>
      <rPr>
        <i/>
        <sz val="11"/>
        <rFont val="Calibri"/>
        <family val="2"/>
        <scheme val="minor"/>
      </rPr>
      <t xml:space="preserve">How much time per week do you personally spend playing with your children, helping them with personal care, teaching, coaching or actively supervising them, getting them to childcare, school or other activities? (If you do not do any of these activities, write ‘0’ in the hours box.)
</t>
    </r>
    <r>
      <rPr>
        <sz val="11"/>
        <rFont val="Calibri"/>
        <family val="2"/>
        <scheme val="minor"/>
      </rPr>
      <t xml:space="preserve">
The Wave 2 P1 LB and K Cohort P2 LB wording for re02_1c and re02_1d was:
</t>
    </r>
    <r>
      <rPr>
        <i/>
        <sz val="11"/>
        <rFont val="Calibri"/>
        <family val="2"/>
        <scheme val="minor"/>
      </rPr>
      <t>Allow numeric entry (hours and minutes)</t>
    </r>
  </si>
  <si>
    <r>
      <t xml:space="preserve">The wording of the question has been modified. The original wording was:
</t>
    </r>
    <r>
      <rPr>
        <i/>
        <sz val="11"/>
        <rFont val="Calibri"/>
        <family val="2"/>
        <scheme val="minor"/>
      </rPr>
      <t xml:space="preserve">How many hours would you spend on each of the following activities in a typical week ? 
(Remember, there are only 168 hours in a week, and this list does not include all of the things you do in a week, such as: sleeping, eating, paid employment or leisure activities.)
IMPORTANT: If you do not do one of the following activities in a typical week, write in “0” for that activity
d. Playing with your children, helping them with personal care, teaching, coaching or actively supervising them, or getting them to child care, school and other activities
</t>
    </r>
    <r>
      <rPr>
        <sz val="11"/>
        <rFont val="Calibri"/>
        <family val="2"/>
        <scheme val="minor"/>
      </rPr>
      <t xml:space="preserve">
The response format has been modified. The original response format was:
</t>
    </r>
    <r>
      <rPr>
        <i/>
        <sz val="11"/>
        <rFont val="Calibri"/>
        <family val="2"/>
        <scheme val="minor"/>
      </rPr>
      <t>Allow numeric entry (hours per week)</t>
    </r>
  </si>
  <si>
    <t>Biological mother's paid work during pregnancy</t>
  </si>
  <si>
    <t>Biological mother in paid work during pregnancy</t>
  </si>
  <si>
    <t>pw16a</t>
  </si>
  <si>
    <t>[Were you / Was [Study Child's] mother] in paid work during [your/her] pregnancy with [Study Child]?</t>
  </si>
  <si>
    <t>1. Yes
2. No
(-2. Don’t know)</t>
  </si>
  <si>
    <t>Hours biological mother worked when pregnant</t>
  </si>
  <si>
    <t>pw16b</t>
  </si>
  <si>
    <t>[Were you / Was [Study Child's] mother] working …</t>
  </si>
  <si>
    <t>1. Full-time, that is 30 or more hours per week?
2. Part-time?
3. Casual hours?
(-2. Don’t know)
-3. Refused</t>
  </si>
  <si>
    <t>Age of Study Child when mother resumed work</t>
  </si>
  <si>
    <t>pw16c pw16co</t>
  </si>
  <si>
    <t>How old was [Study Child] when [you/  his/her mother] started or resumed paid work after the birth? (Probe for estimate)</t>
  </si>
  <si>
    <t>1. Less than 3 months old
2. 3 up to 6 months old
3. 6 up to 12 months old
4. 1 up to 2 years old
5. 2 or more years old
6. Did not return to work
(-1. [Have/has] never worked)
(-2. Don’t know)
-3. Refused</t>
  </si>
  <si>
    <t>Hours biological mother worked when first returned to work</t>
  </si>
  <si>
    <t>pw16d</t>
  </si>
  <si>
    <t>When [you/[Study Child's] mother] started or returned to work after [Study Child's] birth, [were you/was she] working..</t>
  </si>
  <si>
    <t>Work values</t>
  </si>
  <si>
    <t>Job values</t>
  </si>
  <si>
    <t>he37a1
to
he37a5</t>
  </si>
  <si>
    <t>LSAC developed. 
Concept derived from the Occupational Value Scale for Children (Weisgram, Bigler and Liben, 2010).</t>
  </si>
  <si>
    <t>When you are grown, do you think you will want a job that…</t>
  </si>
  <si>
    <t xml:space="preserve">1. Provides you with the opportunity to have a high income? 
2. Allows you to be in a position of power? 
3. Allows you to help others? 
4. Gives you plenty of time to spend with your family?
5. You find interesting?
</t>
  </si>
  <si>
    <t>For each of the 5 items: 
0 = No
1 = Yes</t>
  </si>
  <si>
    <t xml:space="preserve">The original item set consists of 16 items which fall into 4 subscales, each consisting of 4 items:
Endorses Money Values 
Endorses Power Values
Endorses Family Values
Endorses Altruistic Values
</t>
  </si>
  <si>
    <t>Weisgram, Bigler &amp; Liben (2010) found that among both adults and adolescents "altruistic and family values" were given higher importance by females than males, whereas "power and money were rated" more highly by males (p. 787). Children's occupational aspirations have been found to be associated with parents attitudes, with children whose parents had non-traditional gender attitudes being more likely to have non-traditional occupational aspirations (Fulcher, 2010). This item, as well as others around work, are designed to identify the work values that children see as important, such as in extrinsic/status related rewards (pay, power) and intrinsic rewards (helping, interesting work). The extent to which future parenting/caregiving is being considered by children is also being measured. Of particular interest are gender and socio-economic variations in children’s values as well as the extent to which these values reflect perceptions of mothers' and fathers’ jobs. By including these items in the LSAC, changes in children's work values can be mapped across waves and compared to relevant factors such as parent's attitudes, their own attitudes to their parent's work and school engagement and achievement.</t>
  </si>
  <si>
    <t>he37b1
to
he37b5</t>
  </si>
  <si>
    <t>Adapted from the Occupational Value Scale for children (Weigram, Bigler &amp; Liben, 2010).</t>
  </si>
  <si>
    <t>When you are an adult, how important will it be to you that your job...
a. Provides you with the opportunity to have a high income. 
b. Allows you to be in a position of power.
c. Allows you to help others. 
d. Gives you plenty of time to spend with your family.
e. Is a job you find interesting.</t>
  </si>
  <si>
    <t xml:space="preserve">1. Not important
2. A little important
3. Fairly important
4. Very important
</t>
  </si>
  <si>
    <t>The question wording was modified from Wave 5 (K cohort).
The Wave 5 Cohort response format was:
When you are an adult, how important will it be to you that your job…</t>
  </si>
  <si>
    <r>
      <t xml:space="preserve">The original item set consists of 16 items which fall into 4 subscales, each consisting of 4 items, endorses money values, endorses power values, endorses family values and endorses altruistic values.
The wording of the original stem was modified. The original stem was:
</t>
    </r>
    <r>
      <rPr>
        <i/>
        <sz val="11"/>
        <rFont val="Calibri"/>
        <family val="2"/>
        <scheme val="minor"/>
      </rPr>
      <t>I would like a job that:</t>
    </r>
    <r>
      <rPr>
        <sz val="11"/>
        <rFont val="Calibri"/>
        <family val="2"/>
        <scheme val="minor"/>
      </rPr>
      <t xml:space="preserve">
One item from each subscale was used and one additional item was added. The wording and ordering of the original items was also modified. The original items were:
</t>
    </r>
    <r>
      <rPr>
        <i/>
        <sz val="11"/>
        <rFont val="Calibri"/>
        <family val="2"/>
        <scheme val="minor"/>
      </rPr>
      <t xml:space="preserve">9. Gives me plenty of time to spend with my family
13. Allows me to be helpful to others
14. Allows me to be in a position of power
16. Provides me with the opportunity to have a high income </t>
    </r>
    <r>
      <rPr>
        <sz val="11"/>
        <rFont val="Calibri"/>
        <family val="2"/>
        <scheme val="minor"/>
      </rPr>
      <t xml:space="preserve">
The wording of the original response frame was modified. The original response frame was:
</t>
    </r>
    <r>
      <rPr>
        <i/>
        <sz val="11"/>
        <rFont val="Calibri"/>
        <family val="2"/>
        <scheme val="minor"/>
      </rPr>
      <t>1. Not at all
2. A little
3. Some
4. Very much</t>
    </r>
  </si>
  <si>
    <t>From a sample of 791 US middle school students the following Cronbach's Alpha scorers were obtained for each of the subscales of the occupational values measure:
Endorses Money Values: α=.93
Endorses Power Values: α=.78
Endorses Family Values: α=.80
Endorses Altruistic Values: α=.89</t>
  </si>
  <si>
    <t>Weisgram, Bigler, and Liben (2010) found that among both adults and adolescents "altruistic and family values" were given higher importance by females than males, whereas "power and money were rated" more highly by males (p. 787). Children's occupational aspirations have been found to be associated with parents attitudes, with children whose parents had non-traditional gender attitudes being more likely to have non-traditional occupational aspirations (Fulcher, 2010). This item, as well as others around work, are designed to identify the work values that children see as important, such as in extrinsic/status related rewards (pay, power) and intrinsic rewards (helping, interesting work). The extent to which future parenting/caregiving is being considered by children is also being measured. Of particular interest are gender and socio-economic variations in children’s values as well as the extent to which these values reflect perceptions of mothers' and fathers’ jobs. In Wave 6 of the LSAC, these items have been modified to provide a more nuanced picture of how important these work values are to the Study Children.</t>
  </si>
  <si>
    <t>he37b6</t>
  </si>
  <si>
    <t xml:space="preserve">Which of these would you say is the most important to your future job? </t>
  </si>
  <si>
    <t>1. Provides you with the opportunity to have a high income. 
2. Allows you to be in a position of power.
3. Allows you to help others. 
4. Gives you plenty of time to spend with your family.
5. Is a job you find interesting.
6. Can't choose.</t>
  </si>
  <si>
    <r>
      <t xml:space="preserve">The question had a slightly different stem for K Cohort Study Children in Waves 5 and 6 K, and B Cohort Study Children in Waves 7 and 8: 
</t>
    </r>
    <r>
      <rPr>
        <i/>
        <sz val="11"/>
        <rFont val="Calibri"/>
        <family val="2"/>
        <scheme val="minor"/>
      </rPr>
      <t xml:space="preserve">When you are an adult, how important will it be to you that your job...
</t>
    </r>
    <r>
      <rPr>
        <sz val="11"/>
        <rFont val="Calibri"/>
        <family val="2"/>
        <scheme val="minor"/>
      </rPr>
      <t xml:space="preserve">
1. Not important
2. A little important
3. Fairly important
4. Very important</t>
    </r>
  </si>
  <si>
    <t>In examining gender differences in work values , Weisgram, Bigler, and Liben (2010) found that among both adults and adolescents "altruistic and family values" were given higher importance by females than males, whereas "power and money were rated" more highly by males (p. 787). Young people's occupational aspirations have been found to be associated with parents attitudes, with young people whose parents had non-traditional gender attitudes being more likely to have non-traditional occupational aspirations (Fulcher, 2010). This item, as well as others around work, are designed to identify the work values that young people see as important, such as in extrinsic/status related rewards (pay, power) and intrinsic rewards (helping, interesting work). The extent to which future parenting/caregiving is being considered by young people is also being measured. Of particular interest are gender and socio-economic variations in young people’s values as well as the extent to which these values reflect perceptions of mothers' and fathers’ jobs. In Wave 8 of LSAC, an additional item is being added to the existing set to collect gather information on which of the values is seen as most important, as responses to the items tend to be skewed in a positive direction and more differentiation will be useful .</t>
  </si>
  <si>
    <t>Factors influencing future career choice</t>
  </si>
  <si>
    <t xml:space="preserve">The next question is about what is important to you in the type of work you would like to do.
What things do you consider when thinking about the job or career you would like to have in the future?
</t>
  </si>
  <si>
    <t>Allow text entry (0-200)</t>
  </si>
  <si>
    <t>Past research has highlighted the links between career aspirations and future adult career attainment (e.g., Mello, 2008; Schoon, Martin, &amp; Ross, 2007; Schoon &amp; Parsons, 2002). Career aspirations can include those that are both educational and occupational. It has been found that career aspirations, along with other factors such as family background and values in being ambitious in work, can predict earnings in adulthood (Ashby &amp; Schoon, 2010). Therefore, including this measure in LSAC will provide important insights into young people's expectations for their future work and income, which is likely to impact the decisions they make in planning for their future. Due to the longitudinal nature of LSAC, assessing aspirations allows for pathways to be examined that lead young people towards or away from their aspirational goals. This open-ended question was included to capture detail on participants career aspirations and to help engage participants.</t>
  </si>
  <si>
    <t>Work-family hopes &amp; expectations</t>
  </si>
  <si>
    <t>Expectations of future employment</t>
  </si>
  <si>
    <t>pw44_1</t>
  </si>
  <si>
    <t>When you are 30 years old, do you think you will be…</t>
  </si>
  <si>
    <t>1. Working full-time
2. Working part-time
3. Not working</t>
  </si>
  <si>
    <t xml:space="preserve">Past research has highlighted the links between career aspirations and future adult career attainment (e.g., Mello, 2008; Schoon, Martin, &amp; Ross, 2007; Schoon &amp; Parsons, 2002). Career aspirations can include both educational and occupational aspirations. It has been found that career aspirations, along with other factors such as family background and values in being ambitious in work, can predict earnings in adulthood (Ashby &amp; Schoon, 2010). Therefore, including this measure in LSAC will provide important insights into young people's expectations for their future work and income, which is likely to impact the decisions they make in planning for their future. Due to the longitudinal nature of LSAC, assessing aspirations allows for pathways to be examined that lead young people towards or away from their aspirational goals.
</t>
  </si>
  <si>
    <t>Expectations of future occupation</t>
  </si>
  <si>
    <t>pw44_2</t>
  </si>
  <si>
    <t>Drawn from the National Education Longitudinal Study of 1988 (NELS:88); Eighth Grade Questionnaire (modified).</t>
  </si>
  <si>
    <t>What kind of work do you expect to be doing when you are 30 years old?</t>
  </si>
  <si>
    <r>
      <t xml:space="preserve">The response format has been modified. The response format was: 
</t>
    </r>
    <r>
      <rPr>
        <i/>
        <sz val="11"/>
        <rFont val="Calibri"/>
        <family val="2"/>
        <scheme val="minor"/>
      </rPr>
      <t>CRAFTSPERSON OR OPERATOR such as baker, mechanic, cook, machine operator, television repairer, telephone repairer, clothing presser, bus driver, taxi driver, truck driver
FARMER OR FARM MANAGER
HOUSEWIFE/HOMEMAKER
LABOURER OR FARM WORKER such as farm hand, garbage collector, car washer, construction worker
MILITARY, POLICE, OR SECURITY OFFICER such as career officer or enlister person in the armed forces, police officer, security guard, firefighter, detective
PROFESSIONAL, BUSINESS, OR MANAGERIAL such as professor, teacher, librarian, nurse, doctor, dentist, restaurant manager, buyer, business executive
OWNING a business or service establishment
TECHNICAL such as draftsman, medical or dental technician, computer programmer
SALESPERSON, CLERICAL OR OFFICE WORKER such as sales clerk, real estate agent, newsstand operator, data entry clerk, secretary, bank teller
SCIENCE OR ENGINEERING PROFESSIONAL such as engineer or scientist
SERVICE WORKER such as waiter, hair dresser, worker in fast food establishment, cook, janitor, beautician, childcare worker
OTHER
NOT WORKING
DON'T KNOW</t>
    </r>
  </si>
  <si>
    <t>Expectations of future income</t>
  </si>
  <si>
    <t>pw44_3</t>
  </si>
  <si>
    <t>Drawn from the National Education Longitudinal Study of 1988 (NELS:88); Third Follow-Up Questionnaire.</t>
  </si>
  <si>
    <t xml:space="preserve">Allow numeric entry </t>
  </si>
  <si>
    <t>Mental health</t>
  </si>
  <si>
    <t>Frequency of feeling rushed</t>
  </si>
  <si>
    <t>hs26_3</t>
  </si>
  <si>
    <t>Adapted from the Household, Income and Labour Dynamics Australia (HILDA), Wave 1 questionnaire (2001).</t>
  </si>
  <si>
    <t>P1 &amp; P2:
Wave 1: K &amp; B
Wave 2: K &amp; B
Wave 3: K &amp; B
Wave 4: K &amp; B
Wave 5: K &amp; B
Wave 6: K &amp; B
Wave 7: K &amp; B 
Wave 8: K &amp; B
SC:
Wave 6: K
Wave 8: K &amp; B
Wave 9C1: K &amp; B
Wave 9C2: K &amp; B
Wave 10: K &amp; B</t>
  </si>
  <si>
    <t>SC ACASI
P1 CASI
P2 Form
Wave 1 &amp; 2: P1 LB; P2 LB
Wave 3: P1 D; P2 LB
Wave 10: YP CAWI</t>
  </si>
  <si>
    <t>How often do you feel rushed or pressed for time?</t>
  </si>
  <si>
    <t xml:space="preserve">1. Always
2. Often
3. Sometimes
4. Rarely
5. Never
</t>
  </si>
  <si>
    <r>
      <t xml:space="preserve">The wording of the original response frame has been modified. The original response frame was:
</t>
    </r>
    <r>
      <rPr>
        <i/>
        <sz val="11"/>
        <rFont val="Calibri"/>
        <family val="2"/>
        <scheme val="minor"/>
      </rPr>
      <t>1. Almost always
2. Often
3. Sometimes
4. Rarely
5. Never</t>
    </r>
  </si>
  <si>
    <t>Time pressure was measured using one item from the Australian Temperament Project (Prior, Sanson, Smart, &amp; Oberklaid, 2000). This item is widely used in social science surveys and was used in the Household Income and Labour Dynamics in Australia (HILDA) Wave 1 (Department of Families Community Services and Indigenous Affairs, 2002) and the Australian Bureau of Statistics (ABS) Household Expenditure Survey (ABS, 2001). Time pressure is a risk factor for depression, and is often highest when there are young children in the family (Roxburgh, 2004). The item is “How often do you feel rushed or pressed for time?” The item is answered on a 5-point scale. Responses range from 1 = never to 5 = always. Higher scores indicate less time pressure.
Note
It would make sense to reverse code this variable so that higher scores indicate grater time pressure.</t>
  </si>
  <si>
    <t>Parents work</t>
  </si>
  <si>
    <t>Working parents</t>
  </si>
  <si>
    <t>pw35f1</t>
    <phoneticPr fontId="0" type="noConversion"/>
  </si>
  <si>
    <t>Drawn from the Ask the Children study; Galinsky (1999).</t>
  </si>
  <si>
    <t>Does your father have a job?</t>
    <phoneticPr fontId="0" type="noConversion"/>
  </si>
  <si>
    <t xml:space="preserve">The impact of parents' employment on the prevention of intergenerational joblessness is well-documented. Evidence suggests that children growing up without role models who are in paid work will themselves be less likely to find work (Heady &amp; Verick, 2006). An important, but not widely studied element of this argument is children's awareness of their parents' employment (Galinsky, 1999). Collecting the employment status of study children's fathers will enrich the LSAC data by allowing the investigations of linkages between this and later career trajectories and employment status of the Study Children themselves. </t>
  </si>
  <si>
    <t>pw35m1</t>
    <phoneticPr fontId="0" type="noConversion"/>
  </si>
  <si>
    <t>Does your mother have a job?</t>
    <phoneticPr fontId="0" type="noConversion"/>
  </si>
  <si>
    <t>pw35f2</t>
    <phoneticPr fontId="0" type="noConversion"/>
  </si>
  <si>
    <t>Wave 4: K
Wave 5: K
Wave 6: B
Wave 7: B</t>
  </si>
  <si>
    <t>How much do you think your father likes his work?</t>
    <phoneticPr fontId="0" type="noConversion"/>
  </si>
  <si>
    <t>1. A lot
2. Somewhat
3. Very little
4. Not at all</t>
  </si>
  <si>
    <t>1 = A lot
2 = Somewhat
3 = Very little
4 = Not at all  
Higher numbers indicate reduced perception of parents' work liking</t>
  </si>
  <si>
    <t>pw35m2</t>
    <phoneticPr fontId="0" type="noConversion"/>
  </si>
  <si>
    <t>How much do you think your mother likes her work?</t>
    <phoneticPr fontId="0" type="noConversion"/>
  </si>
  <si>
    <t>1 = A lot
2 = Somewhat
3 = Very little
4 = Not at all 
Higher numbers indicate reduced perception of parents' work liking</t>
    <phoneticPr fontId="0" type="noConversion"/>
  </si>
  <si>
    <t>Research investigating the links between children's' perceptions of parental work and children's' own attitudes toward work remains in its infancy. Abramovitch and Johnson (1992) noted that families, as a primary agent of socialisation, exist in part to ready children for the adult working world. Given the likelihood that work habits, conditions and satisfaction are discussed by parents in the family home, Abramovitch and Johnson, and others in the field such as Galinsky (1992), have begun to empirically examine the effects of such discussion on children. Although Abramovitch and Johnson (1992) found no associations between children's perception of their parents' work habits or satisfaction with the children's own vocational aspirations, it is difficult to interpret this finding without longitudinal data as aspirations may reflect poorly on longer-term attitudes and employment circumstances. For this reason further research, particularly that of a longitudinal nature, is needed in this area.</t>
  </si>
  <si>
    <t>pw35m3</t>
  </si>
  <si>
    <t xml:space="preserve">Do you wish your mother did not have to work?
</t>
  </si>
  <si>
    <t>1. Yes, wish very much
2. Yes, wish a little bit
3. Don’t wish, not a problem</t>
  </si>
  <si>
    <t>1 = Yes, wish very much
2 = Yes, wish a little bit
3 = Don’t wish, not a problem</t>
    <phoneticPr fontId="0" type="noConversion"/>
  </si>
  <si>
    <t>This item is included for its relevance in relation to two key areas of research. Firstly, children's opinions about their parents' work can be examined in relation to children's own attitudes toward work and their work aspirations (for example, Abramovitch and Johnson, 1992; Galinsky, 1999). The majority of children today are living in families where their caregivers (single or coupled) are employed. We do not know if this experience will change how they view their own future and how they will approach combining working and caring. Pocock (2006) has shown that children’s views about work and combining working with caring as adults, are shaped by their experience of the work-family nexus. This area of research would benefit greatly from a longitudinal perspective as children's perceptions of their parents' work and their attitudes and aspirations and the relationships between these factors may all vary substantially over time. Secondly, in response to concerns about the rising number of Australians working long hours, there is an increasing body of literature on the incidence and impacts of work-family spillover (for example, Alexander &amp; Baxter, 2007; Baxter &amp; Alexander, 2008; Barnett, 1994; Barnett &amp; Marshall, 1992). One area of particular interest is the impact on child wellbeing, therefore information on children's attitudes towards their parents' work and perceptions of their work hours can make a valuable contribution to this area of study.</t>
  </si>
  <si>
    <t xml:space="preserve">Do you wish your father did not have to work?
</t>
  </si>
  <si>
    <t>pw35m4</t>
  </si>
  <si>
    <t xml:space="preserve">Do you think your mother works too much, too little, or about the right amount?
</t>
  </si>
  <si>
    <t>1. Too much
2. About the right amount
3. Too little</t>
  </si>
  <si>
    <t>1 = Too much
2 = About the right amount
3 = Too little</t>
    <phoneticPr fontId="0" type="noConversion"/>
  </si>
  <si>
    <t>This item is included for its relevance in relation to two key areas of research. Firstly, children's opinions about their parents' work can be examined in relation to children's own attitudes toward work and their work aspirations (for example, Abramovitch and Johnson, 1992; Galinsky, 1999). The majority of children today are living in families where their caregivers (single or coupled) are employed. We do not know if this experience will change how they view their own future, and how they will approach combining working and caring. Pocock (2006) has shown that children’s views about work and combining working with caring as adults, are shaped by their experience of the work-family nexus. This area of research would benefit greatly from a longitudinal perspective as children's perceptions of their parents' work and their attitudes and aspirations and the relationships between these factors may all vary substantially over time. Secondly, in response to concerns about the rising number of Australians working long hours, there is an increasing body of literature on the incidence and impacts of work-family spillover (for example, Alexander &amp; Baxter, 2007; Baxter &amp; Alexander, 2008; Barnett, 1994; Barnett &amp; Marshall, 1992). One area of particular interest is the impact on child wellbeing, therefore information on children's attitudes towards their parents' work and perceptions of their work hours can make a valuable contribution to this area of study.</t>
  </si>
  <si>
    <t xml:space="preserve">Do you think your father works too much, too little, or about the right amount?
</t>
  </si>
  <si>
    <t>Views of parent work-family spillover &amp; parents' jobs</t>
  </si>
  <si>
    <t>pw38_h1
to
pw38_j1
pw38_h2
to
pw38_j2</t>
  </si>
  <si>
    <t>Adapted from the Negative Job Spillover to Parent–Adolescent Relationship scale (Small &amp; Riley, 1990) in the Economic Crisis, Job Insecurity and the Household Study (Sallinen, Kinnunen &amp; Ronka, 2004).</t>
  </si>
  <si>
    <t>Because of [his/her] work…
a. My [mum/dad] gets angry with me easily.
b. My [mum/dad] is not interested in what is going on in my life.
c. My [mum/dad] does not have time for me.</t>
  </si>
  <si>
    <t xml:space="preserve">1. Never
2. Rarely
3. Sometimes
4. Often
5. Always
6. Don’t know
</t>
  </si>
  <si>
    <t>Higher scores indicate that the child respondent has a more positive view of their parent's work. A scale score is calculated by averaging these items along with the Sallinen job motivation scale. Items a to c are reverse coded and items d to g in the job motivation scale are also reverse coded. 
These three items can also be scored the same way to calculate a negative job spillover sub scale.</t>
  </si>
  <si>
    <r>
      <t xml:space="preserve">The wording of the original items had been modified. The original items were:
</t>
    </r>
    <r>
      <rPr>
        <i/>
        <sz val="11"/>
        <rFont val="Calibri"/>
        <family val="2"/>
        <scheme val="minor"/>
      </rPr>
      <t>8. My mother/father gets angry with me easily, because she/he is on a bad mood after work
9. My mother/father is not interested in my affairs, because she/he is tired after work
10. My mother/father does not have time for me, because he/he works so much</t>
    </r>
    <r>
      <rPr>
        <sz val="11"/>
        <rFont val="Calibri"/>
        <family val="2"/>
        <scheme val="minor"/>
      </rPr>
      <t xml:space="preserve">
The response frame from the original source was also modified. The original source asked respondents to rate all items on a scale of 1 (strongly disagree) to 4 (strongly agree).</t>
    </r>
  </si>
  <si>
    <t>Reliability testing on a sample of 429 Finnish adolescents revealed the following Cronbach's Alpha co-efficients for the "negative job spillover to parent–adolescent relationship" subscale:
For mothers: α=.63
For fathers: α=.73
(Sallinen, Kinnunen &amp; Ronka, 2004)</t>
  </si>
  <si>
    <t xml:space="preserve">Children’s first understanding of work is based on observations of their parents (Loughlin &amp; Barling, 2001) and research has found that children as young as 7 or 8 years can fairly accurately report on parent job satisfaction (Abramovitch &amp; Johnson, 1992). Positive spillover effects cited by children include increased income, as well as parents' work-related skills, enjoyment and increased self-worth (Pocock &amp; Clarke, 2005). Conversely, negative spillover of parents' jobs include negative mood from stress and fatigue, children observing and being affected by parents' darkened moods, and some children might withdraw for their parents to cope with the stress on relationships (Pocock &amp; Clarke, 2005). Another important negative impact is a sense of loss, hurt and anger, particularly among boys and young men, when their fathers worked long hours, finding that one parent's presence did not make up for another parent's absence (Pocock &amp; Clarke, 2005). In addition, Galinsky’s (1999) study of American children uncovered a surprising awareness of parents' jobs and work stress. There is also evidence that parents’ work attitudes and experiences shapes children’s expectations. For example, adolescents whose parents have been laid off display increased cynicism and alienation in their own work attitudes (Barling, Dupre &amp; Hepburn, 1998). This research suggests that parents' work experience, and how adolescents view their parents' experiences, influence their own future work orientations and expectations. These job motivation scales measure adolescents’ positive and negative perceptions of parental work and are based on Small and Riley’s (1990) similar measures that concern spillover from work to parenthood. The items in the scales build on earlier, simpler views of parents' work, as they begin to tie in how employment/jobs are viewed by the Study Children and the extent parents' jobs affect self-perceptions of parents' negative spillover related to depression scores and increased parent-child conflict, cross sectionally and longitudinally. </t>
  </si>
  <si>
    <t>pw38_a1
to
pw38_g1
pw38_a2
to
pw38_g2</t>
  </si>
  <si>
    <t xml:space="preserve">Adapted from the Job Motivation scale in the Economic Crisis, Job Insecurity and the Household Study (Sallinen, Kinnunen &amp; Ronka, 2004).
</t>
  </si>
  <si>
    <t>Pick the answer that you think best matches each statement.
a. My [mum/dad] talks with enthusiasm about [her/his] job.
b. My [mum/dad] likes going to work.
c. My [mum/dad] considers [her/his] job important.
d. My [mum/dad] is often tired after work.
e. My [mum/dad] has long working hours.
f. My [mum/dad] is in a bad mood after work.
g. My [mum/dad] is worried about losing [her/his] job.</t>
  </si>
  <si>
    <t xml:space="preserve">Higher scores indicate that the child respondent has a more positive view of their parent's work. 
A scale score is calculated by averaging these items along with the Sallinen negative job spillover scale, with items d to g, and the negative job spillover scale reverse coded. 
Items a to c can also be calculated the same way to create a job motivation sub scale.
</t>
  </si>
  <si>
    <t>The wording of the original items has been slightly changed. The wording of "mother/father" in the original source changed to "mum/dad" for LSAC.
The response frame from the original source was also modified. The original source asked respondents to rate all items on a scale of 1 (strongly disagree) to 4 (strongly agree).</t>
  </si>
  <si>
    <t>Reliability testing on a sample of 429 Finnish adolescents revealed the following Cronbach's Alpha co-efficients for the job motivation subscale (items a-c):
For mothers: α=.59
For fathers: α=.75
(Sallinen, Kinnunen &amp; Ronka, 2004)</t>
  </si>
  <si>
    <t>Injuries</t>
  </si>
  <si>
    <t>Number of injuries</t>
  </si>
  <si>
    <t>hs18a</t>
  </si>
  <si>
    <t>Adapted from National Longitudinal Survey of Children and Youth (NLSCY): Cycle 5 (Survey Instruments, 2002-2003, Child Questionnaire).</t>
  </si>
  <si>
    <t>Wave 1: K &amp; B
Wave 2: K &amp; B 
Wave 3: K &amp; B
Wave 4: K &amp; B
Wave 5: K &amp; B 
Wave 6: K &amp; B
Wave 7: K &amp; B
Wave 8: B</t>
  </si>
  <si>
    <t xml:space="preserve">In the last 12 months how many times did [Study Child] need medical attention from a doctor or hospital because he/she was hurt or injured?
</t>
  </si>
  <si>
    <r>
      <t xml:space="preserve">Item wording was modified in Wave 2. The Wave 1 wording was:
</t>
    </r>
    <r>
      <rPr>
        <i/>
        <sz val="11"/>
        <rFont val="Calibri"/>
        <family val="2"/>
        <scheme val="minor"/>
      </rPr>
      <t>Since birth how many times has [Study Child] been hurt, injured or had an accident and needed medical attention from a doctor or hospital?</t>
    </r>
    <r>
      <rPr>
        <sz val="11"/>
        <rFont val="Calibri"/>
        <family val="2"/>
        <scheme val="minor"/>
      </rPr>
      <t xml:space="preserve">
</t>
    </r>
  </si>
  <si>
    <r>
      <t xml:space="preserve">The wording of the question has been modified. The original wording was: 
</t>
    </r>
    <r>
      <rPr>
        <i/>
        <sz val="11"/>
        <rFont val="Calibri"/>
        <family val="2"/>
        <scheme val="minor"/>
      </rPr>
      <t>The following questions refer to injuries, such as a broken bone, bad cut or burn, head injury, poisoning or a sprained ankle, which occurred in the past 12 months, and were serious enough to require medical attention, by a doctor, nurse or dentist.
In the past 12 months was ^INFO.FNAME injured seriously enough to require medical attention, by a doctor, nurse or dentist? 
[Yes/No]
How many times was ^YOU1 injured and required medical attention? [Min: 1
Max: 5]</t>
    </r>
  </si>
  <si>
    <t>Injury is the leading cause of death, disease and disability in children (Rivara, 1995). It can lead to long term health conditions and disability (Pointer &amp; Helps, 2012). Australian Institute of Health and Welfare (AIHW) statistics show that in 2010-11, 38,101 children aged 5-14 years were hospitalised due to an injury (Pointer, 2013). The associations between injury and other factors are wide ranging (Taylor et al., 2002). For example, there is an association between traumatic brain injury, and behaviour and achievement in children (Marsac, Donlon, Winston, &amp; Kassam‐Adams, 2013; McKinlay, Dalrymple-Alford, Horwood, &amp; Fergusson, 2002; Taylor et al., 2002). Children also have long-term psychological reactions, including post-traumatic stress symptoms, following physical injuries (Marsac et al., 2013). Head injuries in childhood can also be associated with problems in psychosocial function (McKinlay et al., 2002). By obtaining information on injuries from LSAC, we can gain a further insight into the short- and long-term outcomes of injury on children’s lives in childhood and adolescence.</t>
  </si>
  <si>
    <t>Type of injury</t>
  </si>
  <si>
    <t>hs18b1-hs18b10</t>
  </si>
  <si>
    <t>What types of injury did [Study Child] have that needed medical attention (in the last 12 months)?
a. Broken or fractured bone
b. Burn or scald
c. Dislocation
d. Sprain or strain
e. Cut or scrape
f. Concussion or internal head injury
g. Internal injury (not head)
h. Dental injury
i. Accidental poisoning
j. Other (specify)</t>
  </si>
  <si>
    <t xml:space="preserve">0. No
1. Yes
(-2. Don’t know)
</t>
  </si>
  <si>
    <r>
      <t xml:space="preserve">The Wave 1 B and K Cohort P1 F2F wording was:
</t>
    </r>
    <r>
      <rPr>
        <i/>
        <sz val="11"/>
        <rFont val="Calibri"/>
        <family val="2"/>
        <scheme val="minor"/>
      </rPr>
      <t>What types of injury or accident did [Study Child] have that needed medical attention? Mark all that apply</t>
    </r>
    <r>
      <rPr>
        <sz val="11"/>
        <rFont val="Calibri"/>
        <family val="2"/>
        <scheme val="minor"/>
      </rPr>
      <t xml:space="preserve">
</t>
    </r>
  </si>
  <si>
    <r>
      <t xml:space="preserve">The wording of the question has been modified. The original wording was:
</t>
    </r>
    <r>
      <rPr>
        <i/>
        <sz val="11"/>
        <rFont val="Calibri"/>
        <family val="2"/>
        <scheme val="minor"/>
      </rPr>
      <t xml:space="preserve">For the most serious injury, what type of injury did ^YOU1 have? 
(Do not read list. Mark one only.)
</t>
    </r>
    <r>
      <rPr>
        <sz val="11"/>
        <rFont val="Calibri"/>
        <family val="2"/>
        <scheme val="minor"/>
      </rPr>
      <t xml:space="preserve">
The response format has been modified.  The original response format was:
</t>
    </r>
    <r>
      <rPr>
        <i/>
        <sz val="11"/>
        <rFont val="Calibri"/>
        <family val="2"/>
        <scheme val="minor"/>
      </rPr>
      <t>01 Broken or fractured bones 
02 Burn or scald 
03 Dislocation 
04 Sprain or strain 
05 Cut, scrape or bruise 
06 Concussion 
07 Poisoning by substance or liquid 
08 Internal injury
09 Dental injury 
10 Other 
11 Multiple injuries</t>
    </r>
  </si>
  <si>
    <t>Number of Injuries</t>
  </si>
  <si>
    <t>hs18d1 to hs18d10</t>
  </si>
  <si>
    <t>LSAC developed.
Concept derived from the National Longitudinal Survey of Children and Youth (NLSCY): Cycle 5 (Survey Instruments, 2002-2003, Child Questionnaire).</t>
  </si>
  <si>
    <t>Wave 2: K &amp; B 
Wave 3: K &amp; B
Wave 4: K &amp; B 
Wave 5: K &amp; B
Wave 6: K &amp; B 
Wave 7: K &amp; B
Wave 8: B</t>
  </si>
  <si>
    <t>How many times did [Study Child] have [a/an]…
a. Broken or fractured bone?
b. Burn or scald?
c. Dislocation?
d. Sprain or strain?
e. Cut or a scrape?
f. concussion or internal head injury?
g. internal injury (not head)?
h. Dental injury?
i. Accidental poisoning?
j. Other injury?</t>
  </si>
  <si>
    <r>
      <t xml:space="preserve">The Wave 2 P1 CAI wording was:
</t>
    </r>
    <r>
      <rPr>
        <i/>
        <sz val="11"/>
        <rFont val="Calibri"/>
        <family val="2"/>
        <scheme val="minor"/>
      </rPr>
      <t>How many times did [Study Child] have?
a. Broken bones
b. Burn or Scald
c. Dislocation
d. Sprain/strain
e. Cut or scrape
f. Concussion
g. Internal injury
h. Dental injury
i. Accidental poisoning
j. Other injury</t>
    </r>
  </si>
  <si>
    <t>Hospital stays due to injury</t>
  </si>
  <si>
    <t>hs18c1</t>
  </si>
  <si>
    <t>In the last 12 months, did [Study Child] stay in hospital for at least one night because of this injury/these injuries?</t>
  </si>
  <si>
    <t>1. Yes 
2. No
(-2. Don’t know)</t>
  </si>
  <si>
    <r>
      <t xml:space="preserve">The Wave 1 B Cohort P1 F2F wording was:
</t>
    </r>
    <r>
      <rPr>
        <i/>
        <sz val="11"/>
        <rFont val="Calibri"/>
        <family val="2"/>
        <scheme val="minor"/>
      </rPr>
      <t>Has [Study Child] stayed in hospital for at least one night because of any (of these) injuries or accidents?</t>
    </r>
    <r>
      <rPr>
        <sz val="11"/>
        <rFont val="Calibri"/>
        <family val="2"/>
        <scheme val="minor"/>
      </rPr>
      <t xml:space="preserve">
The Wave 1 K Cohort P1 F2F wording was:
</t>
    </r>
    <r>
      <rPr>
        <i/>
        <sz val="11"/>
        <rFont val="Calibri"/>
        <family val="2"/>
        <scheme val="minor"/>
      </rPr>
      <t xml:space="preserve">During the last 12 months, has [Study Child] stayed in hospital for at least one night because of any (of these) injuries or accidents?
</t>
    </r>
    <r>
      <rPr>
        <sz val="11"/>
        <rFont val="Calibri"/>
        <family val="2"/>
        <scheme val="minor"/>
      </rPr>
      <t xml:space="preserve">
The Wave 2 K wording was: 
</t>
    </r>
    <r>
      <rPr>
        <i/>
        <sz val="11"/>
        <rFont val="Calibri"/>
        <family val="2"/>
        <scheme val="minor"/>
      </rPr>
      <t>In the last 12 months, did [Study Child] stay in hospital for at least one night because of an injury or accident?</t>
    </r>
  </si>
  <si>
    <r>
      <t xml:space="preserve">The wording of the question has been modified. The original wording was:
</t>
    </r>
    <r>
      <rPr>
        <i/>
        <sz val="11"/>
        <rFont val="Calibri"/>
        <family val="2"/>
        <scheme val="minor"/>
      </rPr>
      <t>In the past 12 months, was ^INFO.FNAME an overnight patient in a hospital?</t>
    </r>
    <r>
      <rPr>
        <sz val="11"/>
        <rFont val="Calibri"/>
        <family val="2"/>
        <scheme val="minor"/>
      </rPr>
      <t xml:space="preserve">
The response format has been modified.  The original response format was:
</t>
    </r>
    <r>
      <rPr>
        <i/>
        <sz val="11"/>
        <rFont val="Calibri"/>
        <family val="2"/>
        <scheme val="minor"/>
      </rPr>
      <t xml:space="preserve">1 Yes 
2 No
</t>
    </r>
    <r>
      <rPr>
        <sz val="11"/>
        <rFont val="Calibri"/>
        <family val="2"/>
        <scheme val="minor"/>
      </rPr>
      <t xml:space="preserve">
and
The wording of the question has been modified. The original wording was:
</t>
    </r>
    <r>
      <rPr>
        <i/>
        <sz val="11"/>
        <rFont val="Calibri"/>
        <family val="2"/>
        <scheme val="minor"/>
      </rPr>
      <t>For what reason?</t>
    </r>
    <r>
      <rPr>
        <sz val="11"/>
        <rFont val="Calibri"/>
        <family val="2"/>
        <scheme val="minor"/>
      </rPr>
      <t xml:space="preserve">
The response format has been modified.  The original response format was:
</t>
    </r>
    <r>
      <rPr>
        <i/>
        <sz val="11"/>
        <rFont val="Calibri"/>
        <family val="2"/>
        <scheme val="minor"/>
      </rPr>
      <t>1 Respiratory illness or disease 
2 Gastrointestinal illness or disease 
3 Injuries 
4 Other</t>
    </r>
  </si>
  <si>
    <t>hs18c2</t>
  </si>
  <si>
    <t>How many times?</t>
  </si>
  <si>
    <t>Allow numeric entry 1-365</t>
  </si>
  <si>
    <r>
      <t xml:space="preserve">The Wave 2 P1 CAI response format was:
</t>
    </r>
    <r>
      <rPr>
        <i/>
        <sz val="11"/>
        <rFont val="Calibri"/>
        <family val="2"/>
        <scheme val="minor"/>
      </rPr>
      <t>Allow numeric entry</t>
    </r>
  </si>
  <si>
    <r>
      <t xml:space="preserve">The wording of the question has been modified. The original wording was:
</t>
    </r>
    <r>
      <rPr>
        <i/>
        <sz val="11"/>
        <rFont val="Calibri"/>
        <family val="2"/>
        <scheme val="minor"/>
      </rPr>
      <t>How many times have you been injured and required medical attention?</t>
    </r>
    <r>
      <rPr>
        <sz val="11"/>
        <rFont val="Calibri"/>
        <family val="2"/>
        <scheme val="minor"/>
      </rPr>
      <t xml:space="preserve">
and
The wording of the question has been modified. The original wording was:
</t>
    </r>
    <r>
      <rPr>
        <i/>
        <sz val="11"/>
        <rFont val="Calibri"/>
        <family val="2"/>
        <scheme val="minor"/>
      </rPr>
      <t>How many times was ^YOU1 injured and required medical attention?</t>
    </r>
  </si>
  <si>
    <t>Where most serious injury occurred</t>
  </si>
  <si>
    <t>hs18e2
hs18_15a2
hs18eo</t>
  </si>
  <si>
    <t>Wave 2: K &amp; B
Wave 3: K &amp; B
Wave 4: K &amp; B
Wave 5: K &amp; B
Wave 6: K &amp; B
Wave 7: K &amp; B</t>
  </si>
  <si>
    <t xml:space="preserve">Thinking about the most serious injury in the last 12 months, where did this occur? 
</t>
  </si>
  <si>
    <t>10. Home 
11. School
12. Work
13. Someone else’s place (e.g. family member/friends/neighbours)
14. Outside public place other than a road (e.g. beach, playground, sports ground)
15. Inside public place (e.g. shopping centre, gym, indoor sports centre)
16. Public road 
17. Other (specify)</t>
  </si>
  <si>
    <t xml:space="preserve">The response format has been modified from Wave 6 for the K Cohort to be age-appropriate. The Wave 6 K and Wave 7 B Cohort response format was:
10. At home 
11. School or child care
12. Someone else’s place (e.g. family member/friends/neighbours)
13. Outside public place other than a road (e.g. beach, playground, sports ground)
14. Inside public place (e.g. shopping centre, gym, indoor sports centre)
15. Public road 
16. Other (specify) 
The Wave 5 items were revised. Wave 5 items were:
1. At home 
2. School or child care
3. Someone else’s place (e.g. family member/friends/neighbours)
4. Outside public place other than a road (e.g. beach, playground, sports ground)
5. Inside public place (e.g. shopping centre, supermarket) 
6. Car accident 
7. Pedestrian accident 
8. Other (specify) </t>
  </si>
  <si>
    <t>Vehicle or bicycle involvement</t>
  </si>
  <si>
    <t>hs18f</t>
  </si>
  <si>
    <t>Did this injury involve a motor vehicle (e.g. car, motorbike, bus etc.) or bicycle?</t>
  </si>
  <si>
    <t xml:space="preserve">Injury (including self-inflicted injury) is the leading cause of death among Australians aged 12-24 years and can lead to long term health conditions and disability (Pointer &amp; Helps, 2012). Australian Institute of Health and Welfare (AIHW) statistics show that in 2010-11, 38,101 children aged 5-14 years were hospitalised due to an injury (Pointer, 2013). Examining all transport-related injuries, 1 in 4 occurred to those aged 15-24 years (n=13,115), which was the second most common age group of incidence, following those aged 25-44 years (Pointer, 2013). The incidence of transport-related injuries among those aged 15-24 years was slightly higher among males in this age group (25.8%) than females (22.6%) (Pointer, 2013). Similarly, earlier research by the AIHW showed that among those aged 10-14 years transport-related injuries made up 23% of all hospitalised injuries between 1999 and 2007 (Pointer &amp; Helps, 2012). Closer examination of transport-related injuries in this research showed that bicycle accidents were the most common form of injury (45.5%) followed by accidents involving motorcycles (21.8%), animals (10.5%) and cars (9.0%) (Pointer &amp; Helps, 2012). The associations between injury and other factors are wide ranging. Buckley, Chapman and Sheehan (2012) found a relationship between injuries and anti-social behaviour, where that young people who engaged in anti-social behaviours were more likely to experience injury. Injury can have serious impacts on adolescent's future health and wellbeing and opportunities related to employment, education and recreation (Pointer &amp; Helps, 2012). Research from the US has found that for every 100,000 young people (0-19 years) an average of 890 years of potential life were lost each year (Borse, Rudd, Dellinger, &amp; Sleet, 2013). Effects can also extend to parents when additional care-giving is required (Pointer &amp; Helps, 2012). In order to reduce the incidence and impacts of injury for adolescents it is important to develop effective prevention and treatment strategies. Including a comprehensive set of injury items in LSAC, including information on injuries involving motor vehicles, can assist with this.
</t>
  </si>
  <si>
    <t>hs18g</t>
  </si>
  <si>
    <t>Was this a…</t>
  </si>
  <si>
    <t xml:space="preserve">1. Car accident?
2. Motorbike accident?
3. Quad bike accident?
4. Bicycle accident?
5. Pedestrian accident?
6. None of the above 
</t>
  </si>
  <si>
    <t>Injury (including self-inflicted injury) is the leading cause of death among Australians aged 12-24 years and can lead to long term health conditions and disability (Pointer &amp; Helps, 2012). Australian Institute of Health and Welfare (AIHW) statistics show that In 2010-11, 38,101 children aged 5-14 years were hospitalised due to an injury (Pointer, 2013). Of all transport-related injuries, 1 in 4 occurred to those aged 15-24 years (n=13,115), which was the second most common age group of incidence, following those aged 25-44 years (Pointer, 2013). The incidence of transport-related injuries among those aged 15-24 years was slightly higher among males in this age group (25.8%) than females (22.6%) (Pointer, 2013). Similarly, earlier research by the AIHW showed that among those aged 10-14 years transport-related injuries made up 23% of all hospitalised injuries between 1999 and 2007 (Pointer &amp; Helps, 2012). Closer examination of transport-related injuries showed that bicycle accidents were the most common form of injury (45.5%) followed by accidents involving motorcycles (21.8%), animals (10.5%) and cars (9.0%) (Pointer &amp; Helps, 2012). The associations between injury and other factors are wide ranging. Buckley, Chapman and Sheehan (2012) found a relationship between injuries and anti-social behaviour, where that young people who engaged in anti-social behaviours were more likely to experience injury. Injury can have serious impacts on adolescent's future health and wellbeing and opportunities related to employment, education and recreation (AIHW, 2008). Research from the US has found that for every 100,000 young people (0-19 years) an average of 890 years of potential life were lost each year (Borse, Rudd, Dellinger, &amp; Sleet, 2013). Effects can also extend to parents when additional care-giving is required (Pointer &amp; Helps, 2012). In order to reduce the incidence and impacts of injury for adolescents it is important to develop effective prevention and treatment strategies. Including a comprehensive set of injury items in LSAC, including information on injuries involving motor vehicles, can assist with this.</t>
  </si>
  <si>
    <t>Place of injury</t>
  </si>
  <si>
    <t>hs18h</t>
  </si>
  <si>
    <t xml:space="preserve">How did this injury occur?
</t>
  </si>
  <si>
    <t xml:space="preserve">1. It was an accident (unintentional)
2. Someone else did it to [him/her] deliberately (intentional)
3. [He/She] did it to [himself/herself] deliberately (self-inflicted)
4. Don’t know
</t>
  </si>
  <si>
    <r>
      <t xml:space="preserve">ThIs item has been modified from Wave 6. The Wave 6 wording was: 
</t>
    </r>
    <r>
      <rPr>
        <i/>
        <sz val="11"/>
        <rFont val="Calibri"/>
        <family val="2"/>
        <scheme val="minor"/>
      </rPr>
      <t>Was the injury to [Study Child] an accident, did someone else hurt [him/her] or did [he/she] hurt [himself/herself]?</t>
    </r>
  </si>
  <si>
    <t xml:space="preserve">Injury (including self-inflicted injury) is the leading cause of death among Australians aged 12-24 years and can lead to long term health conditions and disability (Australian Institute of Health and Welfare [AIHW], 2008). AIHW statistics show that In 2010-11, 38,101 children aged 5-14 years were hospitalised due to an injury (Pointer, 2013). Between 1999 and 2007, 94.4% of injury hospitalisations among 10-14 year olds were accidental, 2.5% were cases of intentional self-harm and 1.7% were assaults (Pointer &amp; Helps, 2012). The associations between injury and other factors are wide ranging. Buckley, Chapman and Sheehan (2012) found a relationship between injuries and anti-social behaviour, where that young people who engaged in anti-social behaviours were more likely to experience injury. Injury can have serious impacts on adolescent's future health and wellbeing and opportunities related to employment, education and recreation Pointer &amp; Helps, 2012). Research from the US has found that for every 100,000 young people (0-19 years) an average of 890 years of potential life were lost each year (Borse, Rudd, Dellinger, &amp; Sleet, 2013). Affects can also extend to parents when additional care-giving is required (Pointer &amp; Helps, 2012). Further, self-inflicted injury is a serious mental health issue and the rates of comorbidity with other psychological and emotional issues are high (De Leo &amp; Heller, 2004; Patton et al., 2007). While both self-inflicted and other types of injuries among adolescents are important to address in relation to prevention and effective treatments, quite different strategies are needed for each. Therefore allowing differentiation between whether an injury was deliberate self-inflicted, accidental or inflicted by someone else is an important addition to the LSAC injury item set and will help provide further insight into causes and impacts of injuries among young Australians. 
</t>
  </si>
  <si>
    <t>Injury consequence</t>
  </si>
  <si>
    <t>hs18i</t>
  </si>
  <si>
    <t xml:space="preserve">Does [Study Child] currently suffer from any physical or mental disability as a result of being injured?
</t>
  </si>
  <si>
    <t xml:space="preserve">Injury (including self-inflicted injury) is the leading cause of death among Australians aged 12-24 years and can lead to long term health conditions and disability, which include acquired brain injury and spinal chord injury (Australian Institute of Health and Welfare [AIHW], 2008). AIHW statistics show that In 2010-11, 38,101 children aged 5-14 years were hospitalised due to an injury (Pointer, 2013). The associations between injury and other factors are wide ranging. Buckley, Chapman and Sheehan (2012) found a relationship between injuries and anti-social behaviour, where that young people who engaged in anti-social behaviours were more likely to experience injury. Injury can have serious impacts on adolescent's future health and wellbeing and opportunities related to employment, education and recreation (AIHW, 2008). Research from the US has found that for every 100,000 young people (0-19 years) an average of 890 years of potential life were lost each year (Borse, Rudd, Dellinger, &amp; Sleet, 2013). Affects can also extend to parents when additional care-giving is required (AIHW, 2008). Therefore gathering information on ongoing disability as a result of injury is an important addition to the LSAC injury item set and will help provide further insight into impacts of injuries among young Australians. 
</t>
  </si>
  <si>
    <t xml:space="preserve">Impact of injury on activities </t>
  </si>
  <si>
    <t>hs18j</t>
  </si>
  <si>
    <t xml:space="preserve">Does this disability prevent [Study Child] from performing [his/her] usual activities (e.g. going to school, playing sports etc.)?
</t>
  </si>
  <si>
    <t xml:space="preserve">1. Yes, fully
2. Yes, but only partially
5. No
</t>
  </si>
  <si>
    <t xml:space="preserve">Time off work/school </t>
  </si>
  <si>
    <t>hs18_20</t>
  </si>
  <si>
    <t xml:space="preserve">In the last 2 years, have you missed more than 2 full days of school or work because of an injury? 
</t>
  </si>
  <si>
    <t>The following interviewer instruction was included: 
This would include times you would have missed school or work if it was a school or work day.</t>
  </si>
  <si>
    <t>Injury (including self-inflicted injury) is the leading cause of death among Australians aged 12-24 years and can lead to long term health conditions and disability (Australian Institute of Health and Welfare [AIHW], 2008). AIHW statistics show that in 2010-11, 38,101 children aged 5-14 years were hospitalised due to an injury (Pointer, 2013). Between 1999 and 2007, 94.4% of injury hospitalisations among 10-14 year olds were accidental, 2.5% were cases of intentional self-harm and 1.7% were assaults (Pointer &amp; Helps, 2012). Injury can have serious impacts on young people's future health and wellbeing and opportunities related to employment, education and recreation Pointer &amp; Helps, 2012). One avenue towards disadvantage is the necessary absence from work or study as a result of injury. For example, in relation to study, 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the likelihood of welfare dependency and involvement in the justice system is increased (House of Representatives Standing Committee on Employment, Education and Training [HR SCEET], 1996). Therefore measuring absenteeism related to injury in LSAC is a valuable addition to other items measuring impacts on young people's wellbeing and future outcomes.</t>
  </si>
  <si>
    <t xml:space="preserve">Frequency of time off school/work </t>
  </si>
  <si>
    <t>hs18_20a</t>
  </si>
  <si>
    <t>How many times has this happened in the last 2 years?</t>
  </si>
  <si>
    <t>Injury (including self-inflicted injury) is the leading cause of death among Australians aged 12-24 years and can lead to long term health conditions and disability (Australian Institute of Health and Welfare [AIHW], 2008). AIHW statistics show that In 2010-11, 38,101 children aged 5-14 years were hospitalised due to an injury (Pointer, 2013). Between 1999 and 2007, 94.4% of injury hospitalisations among 10-14 year olds were accidental, 2.5% were cases of intentional self-harm and 1.7% were assaults (Pointer &amp; Helps, 2012). The associations between injury and other factors are wide ranging. Buckley, Chapman and Sheehan (2012) found a relationship between injuries and anti-social behaviour, where that young people who engaged in anti-social behaviours were more likely to experience injury. Injury can have serious impacts on young people's future health and wellbeing and opportunities related to employment, education and recreation Pointer &amp; Helps, 2012). Research from the US has found that for every 100,000 young people (0-19 years) an average of 890 years of potential life were lost each year due to injury (Borse, Rudd, Dellinger, &amp; Sleet, 2013). Affects can also extend to parents when additional care-giving is required (Pointer &amp; Helps, 2012). Including this item in LSAC will allow the frequency of injury to be examined in relation the young people's outcomes.</t>
  </si>
  <si>
    <t xml:space="preserve">Number of school/work days missed </t>
  </si>
  <si>
    <t>hs18_20b</t>
  </si>
  <si>
    <t xml:space="preserve">Thinking of the most serious injury you had in the last 2 years, how many days off work or school did you have?
</t>
  </si>
  <si>
    <t>The following interviewer instruction was included:
This would include times you would have missed school or work if it was a school or work day.</t>
  </si>
  <si>
    <t>Injury (including self-inflicted injury) is the leading cause of death among Australians aged 12-24 years and can lead to long term health conditions and disability (Australian Institute of Health and Welfare [AIHW], 2008). AIHW statistics show that in 2010-11, 38,101 children aged 5-14 years were hospitalised due to an injury (Pointer, 2013). Between 1999 and 2007, 94.4% of injury hospitalisations among 10-14 year olds were accidental, 2.5% were cases of intentional self-harm and 1.7% were assaults (Pointer &amp; Helps, 2012). Injury can have serious impacts on young people's future health and wellbeing and opportunities related to employment, education and recreation Pointer &amp; Helps, 2012). One avenue towards disadvantage is the necessary absence from work or study as a result of injury. For example, in relation to study, frequent or continued absenteeism can be a barrier to attaining important academic and social skills, which can leave children requiring additional help to catch up and put them at greater risk of poor academic performance and of dropping out of secondary school (Lamdin, 1996; Myers, 2000; National Centre for Education Statistics [NCES], 2003; Rumberger &amp; Thomas, 2000). As a result, future employment opportunities can be jeopardised and the likelihood of welfare dependency and involvement in the justice system is increased (House of Representatives Standing Committee on Employment, Education and Training [HR SCEET], 1996). Therefore, measuring absenteeism related to injury in LSAC is a valuable addition to other items measuring impacts on young people's wellbeing and future outcomes.</t>
  </si>
  <si>
    <t>Cause of injury</t>
  </si>
  <si>
    <t>hs18_21a
to
hs18_21s</t>
  </si>
  <si>
    <r>
      <t xml:space="preserve">Still thinking about your most serious injury, what caused the injury? </t>
    </r>
    <r>
      <rPr>
        <i/>
        <sz val="11"/>
        <rFont val="Calibri"/>
        <family val="2"/>
        <scheme val="minor"/>
      </rPr>
      <t xml:space="preserve">
</t>
    </r>
  </si>
  <si>
    <r>
      <rPr>
        <i/>
        <sz val="11"/>
        <rFont val="Calibri"/>
        <family val="2"/>
        <scheme val="minor"/>
      </rPr>
      <t>More than one response is allowed.</t>
    </r>
    <r>
      <rPr>
        <sz val="11"/>
        <rFont val="Calibri"/>
        <family val="2"/>
        <scheme val="minor"/>
      </rPr>
      <t xml:space="preserve">
10. Car accident
11. Motorbike accident
12. Quad bike accident
13. Bicycle accident
14. Pedestrian accident
15. Other transport accident
16. Playing sport
17. Fall 
18. Animal contact
19. Near drowning
20. Suffocation
21. Fire, heat and hot substances
22. Exposure to chemicals and poisons (including alcohol and other drugs)
23. Firearm
24. Sharp object
25. Machinery or electricity
26. Struck by or collision with a person (e.g. Hit or punched)
27. Struck by or collision with an object (not including a motor vehicle)
28. Other
</t>
    </r>
  </si>
  <si>
    <t xml:space="preserve">Injury (including self-inflicted injury) is the leading cause of death among Australians aged 12-24 years and can lead to long term health conditions and disability (Australian Institute of Health and Welfare [AIHW], 2008). AIHW statistics show that in 2010-11, 38,101 children aged 5-14 years were hospitalised due to an injury (Pointer, 2013). Between 1999 and 2007, 94.4% of injury hospitalisations among 10-14 year olds were accidental, 2.5% were cases of intentional self-harm and 1.7% were assaults (Pointer &amp; Helps, 2012). The associations between injury and other factors are wide ranging. Buckley, Chapman and Sheehan (2012) found a relationship between injuries and anti-social behaviour, where that young people who engaged in anti-social behaviours were more likely to experience injury. Injury can have serious impacts on young people's future health and wellbeing and opportunities related to employment, education and recreation Pointer &amp; Helps, 2012). Affects can also extend to parents when additional care-giving is required (Pointer &amp; Helps, 2012). Due to the profound and long-lasting effects of injury, there is much research interest in injury prevention, which is highly dependent on understanding the mechanisms by which injuries occur (Bahr &amp; Krosshaug, 2005). Including this item in LSAC will increase knowledge on the causes of injury among young people. This will contribute to a better understanding of injuries and provides useful insights in relation to prevention strategies.
</t>
  </si>
  <si>
    <t>Where injury occurred</t>
  </si>
  <si>
    <t>hs18e2</t>
  </si>
  <si>
    <t xml:space="preserve">Where did this injury occur? 
</t>
  </si>
  <si>
    <t xml:space="preserve">1. Home 
2. School 
3. Work
4. Someone else’s place (e.g. family member/friends/neighbours)
5. Outside public place other than a road (e.g. beach, playground, sports ground)
6. Inside public place (e.g. shopping centre, gym, indoor sports centre)
7. Public road 
8. Other 
</t>
  </si>
  <si>
    <t>Injury (including self-inflicted injury) is the leading cause of death among Australians aged 12-24 years and can lead to long term health conditions and disability (Australian Institute of Health and Welfare [AIHW], 2008). AIHW statistics show that in 2010-11, 38,101 children aged 5-14 years were hospitalised due to an injury (Pointer, 2013). Between 1999 and 2007, 94.4% of injury hospitalisations among 10-14 year olds were accidental, 2.5% were cases of intentional self-harm and 1.7% were assaults (Pointer &amp; Helps, 2012). The associations between injury and other factors are wide ranging. Buckley, Chapman and Sheehan (2012) found a relationship between injuries and anti-social behaviour, where that young people who engaged in anti-social behaviours were more likely to experience injury. Injury can have serious impacts on young people's future health and wellbeing and opportunities related to employment, education and recreation Pointer &amp; Helps, 2012). Affects can also extend to parents when additional care-giving is required (Pointer &amp; Helps, 2012). Due to the profound and long-lasting effects of injury, there is much research interest in injury prevention. Including this item in LSAC will increase knowledge on where injuries occur. This will contribute to a better understanding of injuries and provides useful insights in relation to prevention strategies.</t>
  </si>
  <si>
    <t>Who treated injury</t>
  </si>
  <si>
    <t>hs18_22a
to
hs18_22h
hs18_22
hs18_22hi</t>
  </si>
  <si>
    <t xml:space="preserve">Adapted from the Victorian Adolescent Health Cohort Study.
</t>
  </si>
  <si>
    <t xml:space="preserve">Who treated this injury?
</t>
  </si>
  <si>
    <r>
      <rPr>
        <i/>
        <sz val="11"/>
        <rFont val="Calibri"/>
        <family val="2"/>
        <scheme val="minor"/>
      </rPr>
      <t>More than one response is allowed.</t>
    </r>
    <r>
      <rPr>
        <sz val="11"/>
        <rFont val="Calibri"/>
        <family val="2"/>
        <scheme val="minor"/>
      </rPr>
      <t xml:space="preserve">
10. You treated yourself
11. Your parent
12. Friend
13. Coach or teacher
14. Ambulance Paramedic
15. Doctor or nurse at GP clinic
16. Doctor or nurse at hospital
17. Medical specialist (e.g. physiotherapist or dentist)
18. No treatment needed
19. Other
</t>
    </r>
  </si>
  <si>
    <t>Injury (including self-inflicted injury) is the leading cause of death among Australians aged 12-24 years and can lead to long term health conditions and disability (Australian Institute of Health and Welfare [AIHW], 2008). AIHW statistics show that in 2010-11, 38,101 children aged 5-14 years were hospitalised due to an injury (Pointer, 2013). Between 1999 and 2007, 94.4% of injury hospitalisations among 10-14 year olds were accidental, 2.5% were cases of intentional self-harm and 1.7% were assaults (Pointer &amp; Helps, 2012). The associations between injury and other factors are wide ranging. Buckley, Chapman and Sheehan (2012) found a relationship between injuries and anti-social behaviour, where that young people who engaged in anti-social behaviours were more likely to experience injury. Injury can have serious impacts on young people's future health and wellbeing and opportunities related to employment, education and recreation Pointer &amp; Helps, 2012). Affects can also extend to parents when additional care-giving is required (Pointer &amp; Helps, 2012). Including this item in LSAC will increase knowledge of injury treatment provision. This can contribute to a better understanding of injuries and factors that impact severity, longevity and ongoing impacts.</t>
  </si>
  <si>
    <t>Adapted from LSAC Wave 6 (P1 interview).
Originally adapted from the National Longitudinal Survey of Children and Youth (NLSCY), Cycle 5 Youth questionnaire.</t>
  </si>
  <si>
    <t xml:space="preserve">What type of injury was it?
</t>
  </si>
  <si>
    <r>
      <rPr>
        <i/>
        <sz val="11"/>
        <rFont val="Calibri"/>
        <family val="2"/>
        <scheme val="minor"/>
      </rPr>
      <t>More than one response is allowed.</t>
    </r>
    <r>
      <rPr>
        <sz val="11"/>
        <rFont val="Calibri"/>
        <family val="2"/>
        <scheme val="minor"/>
      </rPr>
      <t xml:space="preserve">
10. Broken or fractured bone 
11. Burn or scald 
12. Dislocation 
13. Sprain, strain or tear
14. Cut or scrape
15. Bruises or swelling
16. Animal bites or bee stings 
17. Concussion or internal head injury 
18. Internal injury (not head) 
19. Dental injury 
20. Poisoning 
21. Other 
</t>
    </r>
  </si>
  <si>
    <t xml:space="preserve">The wording of the question has been modified from Parent item in Wave 6. The Wave 6 wording was:
What types of injury did [Study Child] have that needed medical attention (in the last 12 months)? 
The response format has been modified to capture all poisoning, instead of just 'accidental poisoning'. The Wave 6 response format was:
10. Broken or fractured bone 
11. Burn or scald 
12. Dislocation 
13. Sprain, strain or tear
14. Cut or scrape
15. Bruises or swelling
16. Animal bites or bee stings 
17. Concussion or internal head injury 
18. Internal injury (not head) 
19. Dental injury 
20. Accidental poisoning 
21. Other </t>
  </si>
  <si>
    <t xml:space="preserve">The following interviewer instruction was included:
Suspected broken or fractured bones should be coded as ‘Other’. </t>
  </si>
  <si>
    <t>Injury (including self-inflicted injury) is the leading cause of death among Australians aged 12-24 years and can lead to long term health conditions and disability (Australian Institute of Health and Welfare [AIHW], 2008). AIHW statistics show that in 2010-11, 38,101 children aged 5-14 years were hospitalised due to an injury (Pointer, 2013). Between 1999 and 2007, 94.4% of injury hospitalisations among 10-14 year olds were accidental, 2.5% were cases of intentional self-harm and 1.7% were assaults (Pointer &amp; Helps, 2012). The associations between injury and other factors are wide ranging. Buckley, Chapman and Sheehan (2012) found a relationship between injuries and anti-social behaviour, where that young people who engaged in anti-social behaviours were more likely to experience injury. Injury can have serious impacts on young people's future health and wellbeing and opportunities related to employment, education and recreation Pointer &amp; Helps, 2012). Affects can also extend to parents when additional care-giving is required (Pointer &amp; Helps, 2012). Including this item in LSAC will increase knowledge of injury type. This can contribute to a better understanding of injuries and factors that impact severity, longevity and ongoing impacts.</t>
  </si>
  <si>
    <t>Life time head injuries</t>
  </si>
  <si>
    <t>Ever had a head injury</t>
  </si>
  <si>
    <t>hs59_1</t>
  </si>
  <si>
    <t>Wave 8K: P1, P2 living with P1 but P1 was not interviewed 
Wave 10: K &amp; B</t>
  </si>
  <si>
    <t>P1, P2 CATI</t>
  </si>
  <si>
    <t>Has [Study Child] ever had a head injury where [he/she] was unconscious, experienced a period of confusion or required medical care?</t>
  </si>
  <si>
    <t>1. Yes
2. No
3. Don’t know</t>
  </si>
  <si>
    <t xml:space="preserve">In Wave 10 the  response format was:
1. Yes
5. No
6. Don’t know
</t>
  </si>
  <si>
    <t>Head injuries can range in severity from subclinical to fatal and are a leading cause of disability and death for young people (Jennet, 1996; Australian Institute of Health and Welfare [AIHW], 2008; McKinlay, Grace, Horwood, Fergusson, Ridder, &amp; MacFarlane, 2008; Perron et al., 2008). Past investigations have consistently found that sustained head injuries in childhood can have a significant impact on a range of outcomes, including cognitive, emotional, academic functioning, employment and behavioural deficits (e.g., Battista et al., 2012; Anderson et al., 2009; Hawley, 2003; Gabbe, 2014; Pointer &amp; Helps, 2012). The populations of young people most likely to experience head injuries is far ranging. For example, past research has also shown that there is increased risk of traumatic brain injuries among delinquent youth (Perron et al., 2008), those engaged in anti-social behaviours (Buckley, Chapman and Sheehan, 2012), those participating in equestrian activities (AIHW, 2008), and those subjected to assault (AIHW, 2017). Including this item in LSAC will help in gaining a better understanding of the impact of head injuries for young people and the factors that contribute to the severity, longevity and ongoing impacts specific to head injuries. The data can also be used to identify those most at risk. This information can be used to improve prevention, care and rehabilitation services related to head injury.</t>
  </si>
  <si>
    <t>Number of head injuries</t>
  </si>
  <si>
    <t>hs59_2</t>
  </si>
  <si>
    <t>Wave 8K: P1, P2 living with P1 but P1 was not interviewed 
Wave 10:K &amp; B</t>
  </si>
  <si>
    <t>P1, P2 CATI
Wave 10: P CATI</t>
  </si>
  <si>
    <t xml:space="preserve">How many times has this happened to [Study Child] in [his/her] lifetime?
</t>
  </si>
  <si>
    <t>Loss of consciousness after head injury</t>
  </si>
  <si>
    <t>hs59_3a</t>
  </si>
  <si>
    <t xml:space="preserve">[Thinking of the most serious head injury], how long was [Study Child] unconscious for?
</t>
  </si>
  <si>
    <t>1. Time in days
2. Time in hours, minutes and seconds 
5. No time spent unconscious</t>
  </si>
  <si>
    <t>Age when had head injury</t>
  </si>
  <si>
    <t>hs59_4</t>
  </si>
  <si>
    <t xml:space="preserve">How old was [Study Child] when [he/she] had this head injury?
</t>
  </si>
  <si>
    <t>How head injury occurred</t>
  </si>
  <si>
    <t>hs59_5
hs59_5a</t>
  </si>
  <si>
    <t xml:space="preserve">How did this happen to [Study Child]?
</t>
  </si>
  <si>
    <t>1. Playing sport
2. At work
3. In a car (driving or passenger)
4. On a motorbike
5. On a bicycle
6. In a fight
7. Someone hurt [WS1] (unprovoked)
8. In an accidental fall
9. Other (specify)</t>
  </si>
  <si>
    <t>Who treated head injury</t>
  </si>
  <si>
    <t>hs59_6a
hs59_6b
hs59_6c
hs59_6d
hs59_6e
hs59_6f
hs59_6g
hs59_6h
hs59_6i
hs59_6i1</t>
  </si>
  <si>
    <t xml:space="preserve">Who treated this head injury?
</t>
  </si>
  <si>
    <t>1. [Study Child] treated [himself/herself]
2. You and/or [Study Child]'s other parent
3. Friend
4. Coach or teacher
5. Ambulance Paramedic
6. Doctor or nurse at GP clinic
7. Doctor or nurse at hospital
8. No treatment needed
9. Other (specify)</t>
  </si>
  <si>
    <t>Other hospital stays</t>
  </si>
  <si>
    <t>Had non-injury hospital stays</t>
  </si>
  <si>
    <t>hs19a1</t>
  </si>
  <si>
    <t xml:space="preserve">Not including injuries, in the last 12 months, did [Study Child] stay in hospital for at least one night for any (other) reason? </t>
  </si>
  <si>
    <r>
      <t xml:space="preserve">The wording of the question has been modified. The original wording was:
</t>
    </r>
    <r>
      <rPr>
        <i/>
        <sz val="11"/>
        <rFont val="Calibri"/>
        <family val="2"/>
        <scheme val="minor"/>
      </rPr>
      <t xml:space="preserve">
In the past 12 months, was ^INFO.FNAME an overnight patient in a hospital?
</t>
    </r>
    <r>
      <rPr>
        <sz val="11"/>
        <rFont val="Calibri"/>
        <family val="2"/>
        <scheme val="minor"/>
      </rPr>
      <t xml:space="preserve">
and
</t>
    </r>
    <r>
      <rPr>
        <i/>
        <sz val="11"/>
        <rFont val="Calibri"/>
        <family val="2"/>
        <scheme val="minor"/>
      </rPr>
      <t>For what reason?</t>
    </r>
    <r>
      <rPr>
        <sz val="11"/>
        <rFont val="Calibri"/>
        <family val="2"/>
        <scheme val="minor"/>
      </rPr>
      <t xml:space="preserve">
The response format has been modified.  The original response format was:
</t>
    </r>
    <r>
      <rPr>
        <i/>
        <sz val="11"/>
        <rFont val="Calibri"/>
        <family val="2"/>
        <scheme val="minor"/>
      </rPr>
      <t>1 Respiratory illness or disease 
2 Gastrointestinal illness or disease 
3 Injuries 
4 Other</t>
    </r>
  </si>
  <si>
    <t>Early hospitalisations are markers for significant illness in the preschool years. Significant illness in pre-school years can impact on children’s later development and wellbeing. For example, early-life rhinovirus-induced wheezing in the first three years of life is associated with later development of wheezing or asthma (Liu et al., 2017). Pre-school children with wheezing illness have also been found to have a lower health-related quality of life (Oostenbrink et al., 2006). Other research has found that obese pre-school children have a poorer gross motor skills than normal-weight pre-school children (Mond, Stich, Hay, Krämer, &amp; Baune, 2007). Illness in school-aged children can also have detrimental outcomes (Janssen, Craig, Boyce, &amp; Pickett, 2004; Sandora, Shih, &amp; Goldmann, 2008). For example, school-aged children who are obese are more likely to be perpetrators and victims of bullying behaviours than those who are of normal weight (Janssen et al., 2004). In addition, gastrointestinal and respiratory illnesses are often associated with school absence (Sandora et al., 2008). Therefore, by including this item in LSAC, we can gain a further insight into the health and other outcomes of early childhood illness.</t>
  </si>
  <si>
    <t>Number of non-injury hospital stays</t>
  </si>
  <si>
    <t>hs19a2</t>
  </si>
  <si>
    <r>
      <t xml:space="preserve">The Wave 1 B Cohort P1 F2F wording was:
</t>
    </r>
    <r>
      <rPr>
        <i/>
        <sz val="11"/>
        <rFont val="Calibri"/>
        <family val="2"/>
        <scheme val="minor"/>
      </rPr>
      <t xml:space="preserve">
Not including when he/she was born, how many times has [Study Child] stayed in hospital for at least one night for any (other) reason? Not hospital outpatient or emergency department visits
</t>
    </r>
    <r>
      <rPr>
        <sz val="11"/>
        <rFont val="Calibri"/>
        <family val="2"/>
        <scheme val="minor"/>
      </rPr>
      <t xml:space="preserve">
The Wave 1 K Cohort P1 F2F wording was:
</t>
    </r>
    <r>
      <rPr>
        <i/>
        <sz val="11"/>
        <rFont val="Calibri"/>
        <family val="2"/>
        <scheme val="minor"/>
      </rPr>
      <t xml:space="preserve">During the last 12 months, how many times has [Study Child] stayed in hospital for at least one night for any (other) reason? Not hospital outpatient or emergency department visits
</t>
    </r>
    <r>
      <rPr>
        <sz val="11"/>
        <rFont val="Calibri"/>
        <family val="2"/>
        <scheme val="minor"/>
      </rPr>
      <t xml:space="preserve">
The Wave 1 B and K Cohort P1 F2F response format was:
</t>
    </r>
    <r>
      <rPr>
        <i/>
        <sz val="11"/>
        <rFont val="Calibri"/>
        <family val="2"/>
        <scheme val="minor"/>
      </rPr>
      <t xml:space="preserve">Allow numeric entry or
0. None or
-2. Don’t know or
-3. Refused
</t>
    </r>
    <r>
      <rPr>
        <sz val="11"/>
        <rFont val="Calibri"/>
        <family val="2"/>
        <scheme val="minor"/>
      </rPr>
      <t xml:space="preserve">
The Wave 2 P1 CAI response format was:
</t>
    </r>
    <r>
      <rPr>
        <i/>
        <sz val="11"/>
        <rFont val="Calibri"/>
        <family val="2"/>
        <scheme val="minor"/>
      </rPr>
      <t xml:space="preserve">
Allow numeric entry</t>
    </r>
  </si>
  <si>
    <t>Reasons for non-injury hospital stays</t>
  </si>
  <si>
    <t>hs19b1-hs19b12</t>
  </si>
  <si>
    <t>LSAC developed., with advice from Prof Mike South (Director of Paediatrics, Royal Children’s Hospital) as to the most common reasons for hospital admissions in young children beyond infancy</t>
  </si>
  <si>
    <t xml:space="preserve">Wave 1 - 6: P1 F2F
Wave 7 - 8: P1 CAI </t>
  </si>
  <si>
    <t>For what reasons (not including injuries)?
a. Fever or Viral illness
b. Asthma
c. Gastroenteritis
d. Pneumonia
e. Bronchiolitis
f. Urine infection
g. Croup
h. Febrile convulsion
i. Grommets/tympanostomy tubes
j. Tonsillectomy and /or adenoidectomy
k. Other illness, surgery not needed
l. Other illness/condition, surgery needed</t>
  </si>
  <si>
    <r>
      <t xml:space="preserve">The Wave 1 B and K Cohort P1 F2F wording was:
</t>
    </r>
    <r>
      <rPr>
        <i/>
        <sz val="11"/>
        <rFont val="Calibri"/>
        <family val="2"/>
        <scheme val="minor"/>
      </rPr>
      <t xml:space="preserve">For what main (other) reasons? 
Mark up to 3 reasons
</t>
    </r>
    <r>
      <rPr>
        <sz val="11"/>
        <rFont val="Calibri"/>
        <family val="2"/>
        <scheme val="minor"/>
      </rPr>
      <t xml:space="preserve">
The Wave 1 B and K Cohort P1 F2F response format was:
</t>
    </r>
    <r>
      <rPr>
        <i/>
        <sz val="11"/>
        <rFont val="Calibri"/>
        <family val="2"/>
        <scheme val="minor"/>
      </rPr>
      <t xml:space="preserve">1. Fever or Viral illness
2. Asthma
3. Gastroenteritis
4. Pneumonia
5. Bronchiolitis
6. Urine infection
7. Croup
8. Febrile convulsion
9. Grommets/tympanostomy tubes
10. Tonsillectomy and/or adenoidectomy
11. Other illness, surgery not needed
12. Other illness/condition, surgery needed
-2. Don’t know
</t>
    </r>
    <r>
      <rPr>
        <sz val="11"/>
        <rFont val="Calibri"/>
        <family val="2"/>
        <scheme val="minor"/>
      </rPr>
      <t xml:space="preserve">
The Wave 2 P1 CAI wording was:
</t>
    </r>
    <r>
      <rPr>
        <i/>
        <sz val="11"/>
        <rFont val="Calibri"/>
        <family val="2"/>
        <scheme val="minor"/>
      </rPr>
      <t xml:space="preserve">For what reasons (not including injuries)?
a. Fever or viral
b. Asthma
c. Gastroenteritis
d. Pneumonia
e. Bronchiolitis
f. Urine infection
g. Croup
h. Febrile convulsion
i. Grommets/tympanostomy tubes
j. Tonsillectomy and/or adenoidectomy
k. Other illness, surgery not needed
l. Other illness/condition, surgery needed
</t>
    </r>
    <r>
      <rPr>
        <sz val="11"/>
        <rFont val="Calibri"/>
        <family val="2"/>
        <scheme val="minor"/>
      </rPr>
      <t xml:space="preserve">
</t>
    </r>
  </si>
  <si>
    <t>Emotional development</t>
  </si>
  <si>
    <t>Peds QL emotional functioning</t>
  </si>
  <si>
    <t xml:space="preserve">gd04b1a-gd04b1e
</t>
  </si>
  <si>
    <t>Adapted from the Pediatric Quality of Life Inventory (PedsQL) 4.0 Parent Report for Toddlers (ages 2-4): Emotional functioning (Varni, 1998).</t>
  </si>
  <si>
    <t>Wave 1: K 
Wave 2: K &amp; B 
Wave 3: K &amp; B
Wave 4: K &amp; B 
Wave 5: K &amp; B
Wave 6: K &amp; B 
Wave 7: K &amp; B
Wave 8: B</t>
  </si>
  <si>
    <t xml:space="preserve">Wave 1 - 2: P1L
Wave 3: P1D 
Wave 4 - 8: P1 CASI </t>
  </si>
  <si>
    <t xml:space="preserve">In the past month, how often would you say that this child has had a problem with...? 
a. Feeling afraid or scared
b. Feeling sad or blue
c. Feeling angry
d. Trouble sleeping
e. Worrying about what will happen to him/her
</t>
  </si>
  <si>
    <t xml:space="preserve">1. Never 
2. Almost never
3. Sometimes
4. Often
5. Almost always
-2. Not sure
</t>
  </si>
  <si>
    <t xml:space="preserve">The scales are scored by deriving the mean of the items and responses to each item are reverse coded. Higher scores indicate better emotional functioning (pedsef), psychosocial health (pedspsa, pedspsb, pedspsc, pedspsd and pedspse) after responses are reverse coded. 
pedsef - 5 items - mean of gd04b1a to gd04b1e recoded so that 1=100, 2=75, 3=50, 4=25, and 5=0. Only has a value if fewer than 3 items are missing (Wave 1 K cohort, Wave 2 B and K cohorts, and Wave 3 B and K cohorts).
pedspsa - 13 items - mean of gd04b1a to gd04b1e, gd04b2a to gd04b2e and gd04b3a to gd04b3c recoded so that 1=100, 2=75, 3=50, 4=25, and 5=0. Only has a value if 6 or fewer items are missing (Wave 1 K cohort and Wave 3 B cohort).
pedspsb - 11 items - mean of gd04b1a to gd04b1e, gd04b2a to gd04b2e and gd04b3a recoded so that 1=100, 2=75, 3=50, 4=25, and 5=0. Only has a value if 5 or fewer items are missing (Wave 1 K cohort, Wave 2 B cohort and Wave 3 B cohort).
pedspsc - 15 items - mean of gd04b1a to gd04b1e, gd04b2a to gd04b2e, gd04b3b, gd04b3c, gd04b3e, gd04b3f and gd04b3g recoded so that 1=100, 2=75, 3=50, 4=25, and 5=0, only has a value if 7 or fewer items are missing (Wave 2 and 3 K cohort).
pedspsd - 12 items - mean of gd04b1a to e, 2a to e and 3 b and c recoded so that 1=100, 2=75, 3=50, 4=25, and 5=0, only has a value if 6 or fewer items are missing (Wave 1 K cohort, Wave 2 K cohort, Wave 3 B cohort). Only has a value if 7 or fewer items are missing (Wave 3 K cohort). 
pedspse – 10 items – mean of gd04b1a to e and 2a to e recoded so that 1=100, 2=75, 3=50, 4=25, and 5=0, only has a value if 5 or fewer items are missing (Wave 1 K cohort, Wave 2 B and K cohorts, and Wave 3 B and K cohorts). </t>
  </si>
  <si>
    <r>
      <t xml:space="preserve">The Wave 1 K Cohort P1 LB wording was:
</t>
    </r>
    <r>
      <rPr>
        <i/>
        <sz val="11"/>
        <rFont val="Calibri"/>
        <family val="2"/>
        <scheme val="minor"/>
      </rPr>
      <t xml:space="preserve">In the past one month how often would you say this child has had a problem with… 
a. Feeling afraid or scared?
b. Feeling sad or blue?
c. Feeling angry?
d. Trouble sleeping?
e. Worrying?
</t>
    </r>
    <r>
      <rPr>
        <sz val="11"/>
        <rFont val="Calibri"/>
        <family val="2"/>
        <scheme val="minor"/>
      </rPr>
      <t xml:space="preserve">
The Wave 2 B Cohort P1 LB wording was:
</t>
    </r>
    <r>
      <rPr>
        <i/>
        <sz val="11"/>
        <rFont val="Calibri"/>
        <family val="2"/>
        <scheme val="minor"/>
      </rPr>
      <t xml:space="preserve">In the past one month, how often would you say that the study child has had a problem with...?
a. Feeling afraid or scared
b. Feeling sad or blue
c. Feeling angry
d. Trouble sleeping
e. Worrying
</t>
    </r>
    <r>
      <rPr>
        <sz val="11"/>
        <rFont val="Calibri"/>
        <family val="2"/>
        <scheme val="minor"/>
      </rPr>
      <t xml:space="preserve">
The Wave 2 K Cohort P1 LB wording was:
</t>
    </r>
    <r>
      <rPr>
        <i/>
        <sz val="11"/>
        <rFont val="Calibri"/>
        <family val="2"/>
        <scheme val="minor"/>
      </rPr>
      <t xml:space="preserve">
In the past month, how often would you say the study child has had a problem with:
a. Feeling afraid or scared
b. Feeling sad or blue
c. Feeling angry
d. Trouble sleeping
e. Worrying about what will happen to him/her
</t>
    </r>
    <r>
      <rPr>
        <sz val="11"/>
        <rFont val="Calibri"/>
        <family val="2"/>
        <scheme val="minor"/>
      </rPr>
      <t xml:space="preserve">
The Wave 3 B Cohort P1 CASI wording was:
</t>
    </r>
    <r>
      <rPr>
        <i/>
        <sz val="11"/>
        <rFont val="Calibri"/>
        <family val="2"/>
        <scheme val="minor"/>
      </rPr>
      <t>In the past month, how often would you say that this child has had a problem with...? 
a. Feeling afraid or scared
b. Feeling sad or blue
c. Feeling angry
d. Trouble sleeping
e. Worrying</t>
    </r>
  </si>
  <si>
    <r>
      <t xml:space="preserve">The wording of the question has been modified. The original wording was:
</t>
    </r>
    <r>
      <rPr>
        <i/>
        <sz val="11"/>
        <rFont val="Calibri"/>
        <family val="2"/>
        <scheme val="minor"/>
      </rPr>
      <t xml:space="preserve">In the past ONE month, how much of a problem has your child had with…
Emotional functioning (problems with…)
1. Feeling afraid or scared
2. Feeling sad or blue
3. Feeling angry
4. Trouble sleeping
5. Worrying
</t>
    </r>
    <r>
      <rPr>
        <sz val="11"/>
        <rFont val="Calibri"/>
        <family val="2"/>
        <scheme val="minor"/>
      </rPr>
      <t xml:space="preserve">
The response format has been modified.  The original response format was:
</t>
    </r>
    <r>
      <rPr>
        <i/>
        <sz val="11"/>
        <rFont val="Calibri"/>
        <family val="2"/>
        <scheme val="minor"/>
      </rPr>
      <t>0. Never
1. Almost Never
2. Sometimes
3. Often
4. Almost always</t>
    </r>
  </si>
  <si>
    <t>The score validity is demonstrated using the known-groups method, correlations with indicators of morbidity and illness burden, and factor analysis. The PedsQL distinguishes between healthy children and paediatric patients with acute or chronic health conditions, is related to indicators of morbidity and illness burden, and displays a factor-derived solution largely consistent with the a priori conceptually-derived scales.  It was validated on a large US population and is currently being used in several Australian studies. 
Results of testing of the internal consistency reliability of the PedsQL are as follows:
Total Scale: α = 0.88 for child report; α = 0.90 for parent report.
Physical Health Summary: α = 0.80 for child report; α = 0.88 for parent report.
Psychosocial Health: α = 0.83 for child report; α = 0.86 for parent report. 
(Varni, 1998)</t>
  </si>
  <si>
    <t xml:space="preserve">The parent version of this measure was included for P1 in waves 1 to 5. For the Psychosocial Health Summary Score, the mean is the sum of the items over the number of items answered in the Emotional, Social, and School Functioning Scales (Varni, 1998). </t>
  </si>
  <si>
    <t xml:space="preserve">Peds QL is a core, generic, modular measure of health-related quality of life (HRQOL) ages 2-18. Health-related quality of life (HRQoL) is a term used to capture measures of an individual's life satisfaction and overall wellbeing across a number of key aspects of life, including social, emotional and psychological functioning, physical functioning,  as well as financial, employment and academic success. A reliable measure of the Study Children's social, emotional and psychological functioning, such as the Peds QL, will complement LSAC measures covering the other areas of HRQoL, and contribute greatly to the body of knowledge on child development, such as the relative impacts of social and environmental factors on children's emotional wellbeing. </t>
  </si>
  <si>
    <t>Social development</t>
  </si>
  <si>
    <t>Peds QL social functioning</t>
  </si>
  <si>
    <t xml:space="preserve">gd04b2a-gd04b2e
</t>
  </si>
  <si>
    <t>Adapted from the Pediatric Quality of Life Inventory (PedsQL) 4.0 Parent Report for Toddlers (ages 2-4): Social functioning (Varni, 1998).</t>
  </si>
  <si>
    <t xml:space="preserve">In the past month, how often would you say that this child has had a problem with...?
a. Getting along with other children
b. Other kids not wanting to be his/her friend
c. Getting teased by other children
d. Not being able to do things that other children his/her age can do
e. Keeping up when playing with other children
</t>
  </si>
  <si>
    <t>The scales are scored by deriving the mean of the items and responses to each item are reverse coded. Higher scores indicate better social functioning (pedssof) or physical, emotional and social functioning (pedste) after responses are reverse coded. 
pedssof- 5 items - mean of gd04b2a to gd04b2e recoded so that 1=100, 2=75, 3=50, 4=25, and 5=0. Only has a value if 3 or fewer items are missing (Wave 1 K cohort, Wave 2 B cohort and Wave 3 B cohort). Only has a value if 2 or fewer items are missing (Wave 2 K cohort and Wave 3 K cohort).
pedste – 18 items - mean of gd04a1 to gd04b2e recoded so that 1=100, 2=75, 3=50, 4=25, and 5=0, only has a value if 9 or fewer items are missing (Wave 3 K cohort).</t>
  </si>
  <si>
    <r>
      <t xml:space="preserve">The Wave 1 K Cohort P1 LB wording was:
</t>
    </r>
    <r>
      <rPr>
        <i/>
        <sz val="11"/>
        <rFont val="Calibri"/>
        <family val="2"/>
        <scheme val="minor"/>
      </rPr>
      <t xml:space="preserve">
In the past one month how often would you say this child has had a problem with… 
a. Playing with other children?
b. Other children not wanting to play with him or her?
c. Getting teased by other children?
d. Not able to do things that other children his or her age can do?
e. Keeping up when playing with other children?
</t>
    </r>
    <r>
      <rPr>
        <sz val="11"/>
        <rFont val="Calibri"/>
        <family val="2"/>
        <scheme val="minor"/>
      </rPr>
      <t xml:space="preserve">
The Wave 2 B Cohort P1 LB wording was:
</t>
    </r>
    <r>
      <rPr>
        <i/>
        <sz val="11"/>
        <rFont val="Calibri"/>
        <family val="2"/>
        <scheme val="minor"/>
      </rPr>
      <t xml:space="preserve">In the past one month, how often would you say that the study child has had a problem with...?
a. Playing with other children
b. Other children not wanting to play with him/her
c. Getting teased by other children
d. Not being able to do things that other children his/her age can do
e. Keeping up when playing with other children
</t>
    </r>
    <r>
      <rPr>
        <sz val="11"/>
        <rFont val="Calibri"/>
        <family val="2"/>
        <scheme val="minor"/>
      </rPr>
      <t xml:space="preserve">
The Wave 2 K Cohort P1 LB wording was:
</t>
    </r>
    <r>
      <rPr>
        <i/>
        <sz val="11"/>
        <rFont val="Calibri"/>
        <family val="2"/>
        <scheme val="minor"/>
      </rPr>
      <t xml:space="preserve">
In the past month, how often would you say the study child has had a problem with:
a. Getting along with other children
b. Other kids not wanting to be his/her friend
c. Getting teased by other children
d. Not being able to do things that other children his/her age can do
e. Keeping up when playing with other children
</t>
    </r>
    <r>
      <rPr>
        <sz val="11"/>
        <rFont val="Calibri"/>
        <family val="2"/>
        <scheme val="minor"/>
      </rPr>
      <t xml:space="preserve">
The Wave 3 B Cohort P1 CASI wording was:
</t>
    </r>
    <r>
      <rPr>
        <i/>
        <sz val="11"/>
        <rFont val="Calibri"/>
        <family val="2"/>
        <scheme val="minor"/>
      </rPr>
      <t>In the past month, how often would you say that this child has had a problem with...? 
a. Playing with other children
b. Other children not wanting to play with him or her
c. Getting teased by other children
d. Not able to do things that other children his or her age can do
e. Keeping up when playing with other children</t>
    </r>
  </si>
  <si>
    <r>
      <t xml:space="preserve">The wording of the question has been modified. The original wording was:
</t>
    </r>
    <r>
      <rPr>
        <i/>
        <sz val="11"/>
        <rFont val="Calibri"/>
        <family val="2"/>
        <scheme val="minor"/>
      </rPr>
      <t xml:space="preserve">In the past ONE month, how much of a problem has your child had with…
Social functioning (problems with…)
1. Playing with other children
2. Other kids not wanting to play with him or her
3. Getting teased by other children
4. Not able to do things that other children his or her age can do
5. Keeping up when playing with other children
</t>
    </r>
    <r>
      <rPr>
        <sz val="11"/>
        <rFont val="Calibri"/>
        <family val="2"/>
        <scheme val="minor"/>
      </rPr>
      <t xml:space="preserve">
The response format has been modified.  The original response format was:
</t>
    </r>
    <r>
      <rPr>
        <i/>
        <sz val="11"/>
        <rFont val="Calibri"/>
        <family val="2"/>
        <scheme val="minor"/>
      </rPr>
      <t xml:space="preserve">0. Never
1. Almost Never
2. Sometimes
3. Often
4. Almost always
 </t>
    </r>
  </si>
  <si>
    <t xml:space="preserve">Peds QL is a core, generic, modular measure of health-related quality of life (HRQOL) for ages 2-18 years. Health-related quality of life (HRQoL) is a term used to capture measures of an individual's life satisfaction and overall wellbeing across a number of key aspects of life, including social, emotional and psychological functioning, physical functioning,  as well as financial, employment and academic success. A reliable measure of the Study Children's social, emotional and psychological functioning, such as the Peds QL, will complement LSAC measures covering the other areas of HRQoL, and contribute greatly to the body of knowledge on child development, such as the relative impacts of social and environmental factors on children's emotional wellbeing. </t>
  </si>
  <si>
    <t>Physical development</t>
  </si>
  <si>
    <t>Peds QL physical functioning</t>
  </si>
  <si>
    <t xml:space="preserve">gd04a1-gd04a8
</t>
  </si>
  <si>
    <t>Adapted from the Pediatric Quality of Life Inventory (PedsQL) 4.0 Parent Report for Toddlers (ages 2-4): Physical functioning (Varni, 1998).</t>
  </si>
  <si>
    <t xml:space="preserve">In the past month, how often would you say that this child has had a problem with...? 
a. Walking more than one block
b. Running
c. Participating in sports activity or exercise
d. Lifting something heavy
e. Taking a bath or shower by him/herself
f. Doing chores, like picking up his/her toys
g. Having hurts or aches
h. Low energy level
</t>
  </si>
  <si>
    <t>The scales are scored by deriving the mean of the items and responses to each item are reverse coded. Higher scores indicate better functioning (or school readiness for gd04b3a to gd04b3g), after responses are reverse coded. 
pedsphy - 8 items - mean of gd04a1 to gd04a8 recoded so that 1=100, 2=75, 3=50, 4=25, and 5=0. Only has a value if 4 or fewer items are missing (Wave 1 K cohort, Wave 2 B and K cohorts, Wave 3 B and K cohorts)
pedsta - 23 items- mean of gd04a1 to gd04a8, gd04b1a to gd04b1e, gd04b2a to gd04b2e and gd04b3a to gd04b3c recoded so that 1=100, 2=75, 3=50, 4=25, and 5=0. Only has a value if 11 or fewer items are missing (Wave 1 K cohort and Wave 3 B Cohort)
pedstb - 19 items -mean of gd04a1 to gd04a8, gd04b1a to gd04b1e, gd04b2a to gd04b2e and gd04b3a recoded so that 1=100, 2=75, 3=50, 4=25, and 5=0. Only has a value if 10 or fewer items are missing (Wave 1 K cohort and Wave 3 B Cohort). Only has a value if 9 or fewer items are missing (Wave 2 B Cohort).
pedstc – 23 items - mean of gd04a1 to gd04a8, gd04b1a to gd04b1e, gd04b2a to gd04b2e and gd04b3e, gd04b3f, gd04b3g, gd04b3b and gd04b3c recoded so that 1=100, 2=75, 3=50, 4=25, and 5=0. Only has a value if 12 or fewer items are missing (Wave 2 K cohort). Only has a value if 11 or fewer items are missing (Wave 3 K cohort).
pedstd - 20 items - mean of gd04a1 to gd04a8, gd04b1a to gd04b1e, gd04b2a to gd04b2e and gd04b3b and gd04b3c recoded so that 1=100, 2=75, 3=50, 4=25, and 5=0. Only has a value if 10 or fewer items are missing (Wave 1 K cohort, Wave 2 K cohort and Wave 3 B cohort). Only has a value if 11 or fewer items are missing (Wave 3 K cohort).
pedste – 18 items - mean of gd04a1 to gd04a8, gd04b1a to gd04b1e and gd04b2a to gd04b2e recoded so that 1=100, 2=75, 3=50, 4=25, and 5=0, only has a value if 9 or fewer items are missing (Wave 1 K cohort, Wave 2 B cohort, Wave 3 B cohort and Wave 3 K cohort). Only has a value if 10 or fewer items are missing (Wave 2 K cohort).</t>
  </si>
  <si>
    <r>
      <t xml:space="preserve">The Wave 1 K Cohort P1 LB wording was:
</t>
    </r>
    <r>
      <rPr>
        <i/>
        <sz val="11"/>
        <rFont val="Calibri"/>
        <family val="2"/>
        <scheme val="minor"/>
      </rPr>
      <t xml:space="preserve">In the past one month how often would you say this child has had a problem with… 
a. Walking?
b. Running?
c. Taking part in active play or excercise?
d. Lifting something heavy?
e. Bathing?
f. Helping to pick up his or her toys?
g. Having hurts of aches?
h. Having a low energy level tired?
</t>
    </r>
    <r>
      <rPr>
        <sz val="11"/>
        <rFont val="Calibri"/>
        <family val="2"/>
        <scheme val="minor"/>
      </rPr>
      <t xml:space="preserve">
The Wave 2 B Cohort P1 LB wording was:
</t>
    </r>
    <r>
      <rPr>
        <i/>
        <sz val="11"/>
        <rFont val="Calibri"/>
        <family val="2"/>
        <scheme val="minor"/>
      </rPr>
      <t xml:space="preserve">In the past one month, how often would you say that the study child has had a problem with...? 
a. Walking
b. Running
c. Taking part in active play or exercise
d. Lifting something heavy
e. Bathing
f. Helping to pick up his/her toys
g. Having hurts or aches
h. Having a low energy level/tired
</t>
    </r>
    <r>
      <rPr>
        <sz val="11"/>
        <rFont val="Calibri"/>
        <family val="2"/>
        <scheme val="minor"/>
      </rPr>
      <t xml:space="preserve">
The Wave 2 K Cohort P1 LB wording was:
</t>
    </r>
    <r>
      <rPr>
        <i/>
        <sz val="11"/>
        <rFont val="Calibri"/>
        <family val="2"/>
        <scheme val="minor"/>
      </rPr>
      <t xml:space="preserve">In the past month, how often would you say the study child has had a problem with:
a. Walking more than one block
b. Running
c. Participating in sports activity or exercise
d. Lifting something heavy
e. Taking a bath or shower by him/herself
f. Doing chores, like picking up his/her toys
g. Having hurts or aches
h. Low energy level
</t>
    </r>
    <r>
      <rPr>
        <sz val="11"/>
        <rFont val="Calibri"/>
        <family val="2"/>
        <scheme val="minor"/>
      </rPr>
      <t xml:space="preserve">
The Wave 3 B Cohort P1 CASI wording was:
</t>
    </r>
    <r>
      <rPr>
        <i/>
        <sz val="11"/>
        <rFont val="Calibri"/>
        <family val="2"/>
        <scheme val="minor"/>
      </rPr>
      <t xml:space="preserve">In the past month, how often would you say that this child has had a problem with...? 
a. Walking
b. Running
c. Taking part in active play or exercise
d. Lifting something heavy
e. Bathing
f. Helping to pick up his or her toys
g. Having hurts or aches
h. Having a low energy level, tired
</t>
    </r>
  </si>
  <si>
    <r>
      <t xml:space="preserve">The wording of the question has been modified. The original wording was:
</t>
    </r>
    <r>
      <rPr>
        <i/>
        <sz val="11"/>
        <rFont val="Calibri"/>
        <family val="2"/>
        <scheme val="minor"/>
      </rPr>
      <t xml:space="preserve">In the past ONE month, how much of a problem has your child had with…
Physical functioning (problems with…)
1. Walking
2. Running
3. Participating in active play or exercise
4. Lifting something heavy
5. Bathing
6. Helping to pick up his or her toys
7. Having hurts or aches
8. Low energy level
</t>
    </r>
    <r>
      <rPr>
        <sz val="11"/>
        <rFont val="Calibri"/>
        <family val="2"/>
        <scheme val="minor"/>
      </rPr>
      <t xml:space="preserve">
The response format has been modified.  The original response format was:
</t>
    </r>
    <r>
      <rPr>
        <i/>
        <sz val="11"/>
        <rFont val="Calibri"/>
        <family val="2"/>
        <scheme val="minor"/>
      </rPr>
      <t xml:space="preserve">
0. Never
1. Almost Never
2. Sometimes
3. Often
4. Almost always</t>
    </r>
  </si>
  <si>
    <t>Peds QL is a core, generic, modular measure of health-related quality of life (HRQOL) ages 2-18. Health-related quality of life (HRQoL) is a term used to capture measures of an individual's life satisfaction and overall wellbeing across a number of key aspects of life, including physical functioning, social, emotional and psychological functioning, and financial, employment and academic success. A reliable measure of the Study Children's physical functioning will complement measures covering the other areas of HRQoL, and contribute greatly to the body of knowledge on child development, such as the relative impacts of social and environmental factors on children's physical health. Existing research has found that behavioural differences in physical activity, sedentary behaviour and fitness vary greatly by social circumstances, and are likely to comprise an important intermediate step in how social disparities influence health outcomes. While these associations are well known, the precise nature of the links can only be determined by high-resolution use of time data. It is unclear, for example, whether sitting per se or screen time specifically is associated with unhealthy outcomes (Olds, Tomkinson, &amp; Baker, 2010) or whether sleep duration or late bedtime is the critical factor in health deficits associated with sleep patterns (Olds et al., 2010). Parent-proxy reported health of children is a reliable approach in younger children, particularly in relation to physical functioning (Eiser &amp; Morse, 2001; Varni, Seid, &amp; Kurtin, 1999).</t>
  </si>
  <si>
    <t>Peds QL school functioning</t>
  </si>
  <si>
    <t xml:space="preserve">gd04b3a
gd04b3b
gd04b3c
gd04b3d
gd04b3e
gd04b3f
gd04b3g
</t>
  </si>
  <si>
    <t>Adapted from the Pediatric Quality of Life Inventory (PedsQL) 4.0 Parent Report for Toddlers (ages 2-4): School functioning (Varni, 1998).
Adapted from the Pediatric Quality of Life Inventory (PedsQL) 4.0 Parent Report for Young Children (ages 5-7): School functioning (Varni, 1998).</t>
  </si>
  <si>
    <t xml:space="preserve">In the past month, how often would you say that this child has had a problem with...?
a. Paying attention in class
b. Forgetting things
c. Keeping up with school activities
d. Missing school because of not feeling well
e. Missing school to go to the doctor or hospital
</t>
  </si>
  <si>
    <t>The scales are scored by deriving the mean of the items and responses to each item are reverse coded. Higher scores indicate better school functioning (pedssca, pedsscc and pedsscd) after responses are reverse coded. 
pedssca- 3 items - mean of gd04b3a to c recoded so that 1=100, 2=75, 3=50, 4=25, and 5=0. Only has a value if fewer than 1 items are missing (Wave 1 K cohort and Wave 3 B cohort).
pedsscc – 5 items - mean of gd04b3e, f, g, b and c recoded so that 1=100, 2=75, 3=50, 4=25, and 5=0. Only has a value if 1 or fewer items are missing (Wave 2 K cohort). Only has a value if 2 or fewer items are missing (Wave 3 K cohort).
pedsscd – 2 items- mean of cgd04b3b and c recoded so that 1=100, 2=75, 3=50, 4=25, and 5=0. Only has a value if fewer than 1 items are missing (Wave 1 K cohort and Wave 3 B cohort). Only has a value if 1 or fewer items are missing (Wave 2 and 3 K cohort).</t>
  </si>
  <si>
    <r>
      <t xml:space="preserve">The Wave 1 K Cohort P1 LB wording was:
</t>
    </r>
    <r>
      <rPr>
        <i/>
        <sz val="11"/>
        <rFont val="Calibri"/>
        <family val="2"/>
        <scheme val="minor"/>
      </rPr>
      <t xml:space="preserve">In the past one month how often would you say this child has had a problem with… 
a. Doing the same activities as the other children?
b. Missing days because of not feeling well?
c. Missing days to go to the doctor or hospital?
</t>
    </r>
    <r>
      <rPr>
        <sz val="11"/>
        <rFont val="Calibri"/>
        <family val="2"/>
        <scheme val="minor"/>
      </rPr>
      <t xml:space="preserve">
The Wave 2 B Cohort P1 LB wording for gd04b3a was:
</t>
    </r>
    <r>
      <rPr>
        <i/>
        <sz val="11"/>
        <rFont val="Calibri"/>
        <family val="2"/>
        <scheme val="minor"/>
      </rPr>
      <t xml:space="preserve">
In the past one month, how often would you say that the study child has had a problem with...?
s. Doing the same activities as other children
</t>
    </r>
    <r>
      <rPr>
        <sz val="11"/>
        <rFont val="Calibri"/>
        <family val="2"/>
        <scheme val="minor"/>
      </rPr>
      <t xml:space="preserve">
The Wave 2 K Cohort P1 LB wording was:
</t>
    </r>
    <r>
      <rPr>
        <i/>
        <sz val="11"/>
        <rFont val="Calibri"/>
        <family val="2"/>
        <scheme val="minor"/>
      </rPr>
      <t xml:space="preserve">
In the past month, how often would you say the study child has had a problem with:
a. Paying attention in class
b. Forgetting things
c. Keeping up with school activities
d. Missing school because of not feeling well
e. Missing school to go to the doctor or hospital
</t>
    </r>
    <r>
      <rPr>
        <sz val="11"/>
        <rFont val="Calibri"/>
        <family val="2"/>
        <scheme val="minor"/>
      </rPr>
      <t xml:space="preserve">
The Wave 3 B Cohort P1 CASI wording was:
</t>
    </r>
    <r>
      <rPr>
        <i/>
        <sz val="11"/>
        <rFont val="Calibri"/>
        <family val="2"/>
        <scheme val="minor"/>
      </rPr>
      <t>In the past month, how often would you say that this child has had a problem with...? 
a. Doing the same activities as other children
b. Missing days because of not feeling well
c. Missing days to go to the doctor or hospital</t>
    </r>
  </si>
  <si>
    <r>
      <t xml:space="preserve">The wording of the question has been modified. The original wording was:
</t>
    </r>
    <r>
      <rPr>
        <i/>
        <sz val="11"/>
        <rFont val="Calibri"/>
        <family val="2"/>
        <scheme val="minor"/>
      </rPr>
      <t xml:space="preserve">In the past ONE month, how much of a problem has your child had with…
School functioning (problems with…)
1. Doing the same school activities as peers
2. Missing school/daycare because of not feeling well
3. Missing school/daycare to go to the doctor or hospital
</t>
    </r>
    <r>
      <rPr>
        <sz val="11"/>
        <rFont val="Calibri"/>
        <family val="2"/>
        <scheme val="minor"/>
      </rPr>
      <t xml:space="preserve">
The response format has been modified.  The original response format was:
</t>
    </r>
    <r>
      <rPr>
        <i/>
        <sz val="11"/>
        <rFont val="Calibri"/>
        <family val="2"/>
        <scheme val="minor"/>
      </rPr>
      <t xml:space="preserve">0. Never
1. Almost Never
2. Sometimes
3. Often
4. Almost always
</t>
    </r>
    <r>
      <rPr>
        <sz val="11"/>
        <rFont val="Calibri"/>
        <family val="2"/>
        <scheme val="minor"/>
      </rPr>
      <t xml:space="preserve">
and
The wording of the question has been modified. The original wording was:
</t>
    </r>
    <r>
      <rPr>
        <i/>
        <sz val="11"/>
        <rFont val="Calibri"/>
        <family val="2"/>
        <scheme val="minor"/>
      </rPr>
      <t xml:space="preserve">In the past ONE month, how much of a problem has your child had with…
School functioning (problems with…)
1. Paying attention in class
2. Forgetting things
3. Keeping up with school activities
4. Missing school because of not feeling well
5. Missing school to go to the doctor or hospital
</t>
    </r>
    <r>
      <rPr>
        <sz val="11"/>
        <rFont val="Calibri"/>
        <family val="2"/>
        <scheme val="minor"/>
      </rPr>
      <t xml:space="preserve">
The response format has been modified.  The original response format was:
</t>
    </r>
    <r>
      <rPr>
        <i/>
        <sz val="11"/>
        <rFont val="Calibri"/>
        <family val="2"/>
        <scheme val="minor"/>
      </rPr>
      <t>0. Never
1. Almost Never
2. Sometimes
3. Often
4. Almost always</t>
    </r>
  </si>
  <si>
    <t xml:space="preserve">PedsQL is a core, generic, modular measure of HRQOL in children and adolescents aged 2-18. Health-related quality of life (HRQOL) is a term used to capture measures of an individual's life satisfaction and overall wellbeing across a number of key aspects of life. As well as physical functioning, the measure captures the psychosocial dimensions of emotional, social and role (school) functioning. The PedsQL was originally developed to assess of health-related quality of life (HRQOL) in children and adolescents with chronic health conditions, but it has since been shown to be a reliable tool for measuring HRQOL in child and adolescent populations (Varni, 2003). The school functioning sub-scale has been tested in large population samples and demonstrated acceptable internal consistencies (alpha &gt;0.7) (Varni et al, 2001; Varni et al, 2003) for child self-report above the age of eight years and parent report above the age of five years. The school functioning sub-scale of the PedsQL expands the concept of school functioning beyond being physically present at school to also include those activities that support or enable participation in the academic and social aspects of school. A reliable measure of the Study Children's school functioning, such as the Peds QL, will complement other LSAC measures of school functioning such as school attendance and performance, and contribute greatly to the body of knowledge on child development, such as the relative impacts of social and environmental factors on children's school functioning. </t>
  </si>
  <si>
    <t>Parental Impact scale</t>
  </si>
  <si>
    <t xml:space="preserve">hs28a hs28b
</t>
  </si>
  <si>
    <t>Landgraf, J.M., Abetz, L., Ware, J.E. (1996). Child Health Questionnaire (CHQ): A Users Manual.  Boston, MA: The Health Institute, New England Medical Center.</t>
  </si>
  <si>
    <t>Wave 1: K
Wave 3: B
Wave 4: B</t>
  </si>
  <si>
    <t>During the last 4 weeks, how much emotional worry or concern did each of the following cause you…
a. [Study Child's] physical health?
b. [Study Child's] emotional well-being or happiness or his/her behaviour?</t>
  </si>
  <si>
    <t>1. None
2. A little bit
3. Some
4. Quite a bit
5. A lot</t>
  </si>
  <si>
    <r>
      <t xml:space="preserve">The Wave 1 K Cohort P1 F2F wording was:
</t>
    </r>
    <r>
      <rPr>
        <i/>
        <sz val="11"/>
        <rFont val="Calibri"/>
        <family val="2"/>
        <scheme val="minor"/>
      </rPr>
      <t xml:space="preserve">
During the past 4 weeks, how much emotional worry or concern did each of the following cause you?
a. [Study Child's] physical health?
b. [Study Child's] emotional well-being or happiness or his/her behaviour?</t>
    </r>
  </si>
  <si>
    <t>These items were selected because they are well validated in Australia and internationally.  Validation studies have been done on children aged 5 years and over (Waters, Salmon, &amp; Wake, 2000).</t>
  </si>
  <si>
    <t>The parental impact-emotional measure is a subscale of the Child Health Questionnaire (CHQ), a multidimensional generic tool to assess child functional health and wellbeing. The parental impact-emotional measure assesses parental concern about their child’s physical and mental health and wellbeing and behaviour. Such concerns may have implications for family functioning and parent and child health (Wallander &amp; Varni, 1998). For parents of children with chronic disease, parent concern or distress has been shown to influence child physical and emotional outcomes (Thompson, Gustafson, George, &amp; Spock, 1994). Parents caring for children with physical limitations are at risk of poor health (Wallander et al, 1989) and psychosocial issues (Wallander &amp; Varni, 1998). Measurement of the subjective experience of emotional worry and concern about children with a disability or chronic illness is important as it may be more relevant than the objective occurrence of chronic strain relating to the child’s condition (Wallander, Varni, Babani, Banis, Dehaan &amp; Wilcox, 1989).</t>
  </si>
  <si>
    <t>Gross motor coordination scale</t>
  </si>
  <si>
    <t>hs32a to hs32c</t>
  </si>
  <si>
    <t>LSAC developed.
Concept derived from the Developmental Coordination Disorder Questionnaire (Wilson, Kaplan, Crawford, Campbell, &amp; Dewey, 2000).</t>
  </si>
  <si>
    <t>For each of the statements that I am going to read out, please compare the degree of co-ordination of [Study Child] with other children of the same age. Compared to other children of the same age, [Study Child]…
a. is able to run fast?
b. is able to jump high/far?
c. can balance well on one leg?</t>
  </si>
  <si>
    <t>1. Better than other children 
2. About the same 
3. Not as well as other children 
-2. Don’t know</t>
  </si>
  <si>
    <r>
      <t xml:space="preserve">The Wave 2 K Cohort P1 CAI wording was:
</t>
    </r>
    <r>
      <rPr>
        <i/>
        <sz val="11"/>
        <rFont val="Calibri"/>
        <family val="2"/>
        <scheme val="minor"/>
      </rPr>
      <t xml:space="preserve">For each of the statements that I am going to read out, please compare the degree of coordination of [Study Child] with other children of the same age. Compared to other children of the same age, [Study Child]…
a. is able to run fast?
b. is able to jump high/far?
c. can balance well on one leg?
</t>
    </r>
    <r>
      <rPr>
        <sz val="11"/>
        <rFont val="Calibri"/>
        <family val="2"/>
        <scheme val="minor"/>
      </rPr>
      <t xml:space="preserve">
</t>
    </r>
  </si>
  <si>
    <r>
      <t xml:space="preserve">The wording of the question has been modified. The original wording was:
</t>
    </r>
    <r>
      <rPr>
        <i/>
        <sz val="11"/>
        <rFont val="Calibri"/>
        <family val="2"/>
        <scheme val="minor"/>
      </rPr>
      <t xml:space="preserve">Most of the motor skills that this questionnaire asks about are things that your child does with his or her hands, or when moving.
A child’s coordination may improve each year as they grow and develop. For this reason, it will be easier for you to answer the questions if you think about other children that you know who are the same age as your child.
Please compare the degree of coordination your child has with other children of the same age when answering the questions.
Circle the one number that best describes your child. If you change your answer and want to circle another number, please circle the correct response twice.
If you are unclear about the meaning of a question, or about how you would answer a question to best
describe your child, please call_________________________ at _________________ for assistance.
4. Your child jumps easily over obstacles found in garden or play environment.
5. Your child runs as fast and in a similar way to other children of the same gender and age.
</t>
    </r>
    <r>
      <rPr>
        <sz val="11"/>
        <rFont val="Calibri"/>
        <family val="2"/>
        <scheme val="minor"/>
      </rPr>
      <t xml:space="preserve">
The response format has been modified. The original response format was:
</t>
    </r>
    <r>
      <rPr>
        <i/>
        <sz val="11"/>
        <rFont val="Calibri"/>
        <family val="2"/>
        <scheme val="minor"/>
      </rPr>
      <t>1 Not at all like your child
2 A bit like your child
3 Moderately like your child 
4 Quite a bit like your child
5 Extremely like your child</t>
    </r>
  </si>
  <si>
    <t>A reliable measure of the Study Children's physical functioning and gross motor skills will complement measures covering the other areas of HRQoL. It will also contribute greatly to the body of knowledge on child development, such as the relative impacts of social and environmental factors on children's physical health. There is evidence to indicate a relationship between poor gross motor development and other health and development issues. For example, pre-school children with higher BMI scores have been found to have poorer gross motor skills that those within the “normal” range (Mond, Stich, Hay, Krämer, &amp; Baune, 2007; Graf et al., 2004). Further, a study into primary-school aged boys found those with ADHD had significantly poorer movement ability than their peers (Pitcher, Piek &amp; Hay, 2003). Including a measure of children's gross motor skills in LSAC will enable further examination the impact of this area of development against a range of other physical and emotional indicators.</t>
  </si>
  <si>
    <t>Physical functioning</t>
  </si>
  <si>
    <t>PedsQL Physical functioning scale</t>
  </si>
  <si>
    <t>gd08a
to
gd08h</t>
  </si>
  <si>
    <t>Adapted from the Pediatric Quality of Life Inventory (PedsQL) 4.0 Teen Report (ages 13-18): Physical functioning (Varni, 1998).</t>
  </si>
  <si>
    <t xml:space="preserve">In the last month, how much of a problem has this been for you…
a. It is difficult for me to walk more than 100 metres
b. It is difficult for me to run
c. It is difficult for me to play sport or do exercise
d. It is difficult for me to lift something heavy
e. It is difficult for me to have a bath or shower by myself
f. It is difficult for me to help around the house
g. I get aches and pains
h. I have low energy
</t>
  </si>
  <si>
    <t xml:space="preserve">0. Never
1. Almost never
2. Sometimes
3. Often
4. Almost always
</t>
  </si>
  <si>
    <t>Higher scores indicate a greater problem with physical functioning.
To create the scale score, the mean is computed as the sum of the items over the number of items answered (this accounts for missing data). 
If more than 50% of the items in the scale are missing, the scale score is not computed.</t>
  </si>
  <si>
    <t xml:space="preserve">N/A - introduced for Study Child in Wave 6
</t>
  </si>
  <si>
    <r>
      <t xml:space="preserve">The wording of the original stem has been modified. The original stem was:
</t>
    </r>
    <r>
      <rPr>
        <i/>
        <sz val="11"/>
        <rFont val="Calibri"/>
        <family val="2"/>
        <scheme val="minor"/>
      </rPr>
      <t>In the past one month, how much of a problem has this been for you...</t>
    </r>
    <r>
      <rPr>
        <sz val="11"/>
        <rFont val="Calibri"/>
        <family val="2"/>
        <scheme val="minor"/>
      </rPr>
      <t xml:space="preserve">
The wording of the original items has been modified. The original items were:
</t>
    </r>
    <r>
      <rPr>
        <i/>
        <sz val="11"/>
        <rFont val="Calibri"/>
        <family val="2"/>
        <scheme val="minor"/>
      </rPr>
      <t>1. It is hard for me to walk more than one block
2. It is hard for me to run
3. It is hard for me to do sports activity or exercise
4. It is hard for me to lift something heavy
5. It is hard for me to take a bath or shower by myself
6. It is hard for me to do chores around the house
7. I hurt or ache
8. I have low energy</t>
    </r>
  </si>
  <si>
    <t>The score validity is demonstrated using the known-groups method, correlations with indicators of morbidity and illness burden, and factor analysis. The PedsQL distinguishes between healthy children and paediatric patients with acute or chronic health conditions, is related to indicators of morbidity and illness burden, and displays a factor-derived solution largely consistent with the a priori conceptually-derived scales. It was validated on a large US population and is currently being used in several Australian studies. 
Results of testing of the internal consistency reliability of the PedsQL are as follows:
Total Scale: α = 0.88 for child report; α = 0.90 for parent report.
Physical Health Summary: α = 0.80 for child report; α = 0.88 for parent report.
Psychosocial Health: α = 0.83 for child report; α = 0.86 for parent report. 
(Varni, 1998)</t>
  </si>
  <si>
    <t>The parent version of this measure was included for P1 in waves 1 to 5.</t>
  </si>
  <si>
    <t>Health-related quality of life (HRQoL) is a term used to capture measures of an individual's life satisfaction and overall wellbeing across a number of key aspects of life, including physical functioning, social, emotional and psychological functioning, and financial, employment and academic success. A reliable self-report measure of the Study Children's physical functioning will complement the existing measures covering the other areas of HRQoL, and contribute greatly to the body of knowledge on adolescent development, such as the relative impacts of social and environmental factors on young people's physical health. Existing research has found that behavioural differences in physical activity, sedentary behaviour and fitness vary greatly by social circumstances, and are likely to comprise an important intermediate step in how social disparities influence health outcomes. While these associations are well known, the precise nature of the links can only be determined by high-resolution use of time data. It is unclear, for example, whether sitting per se or screen time specifically is associated with unhealthy outcomes (Olds, Tomkinson, &amp; Baker, 2010) or whether sleep duration or late bedtime is the critical factor in health deficits associated with sleep patterns (Olds et al., 2010). While parent-proxy reported health of children is a reliable approach in younger children, particularly in relation to physical functioning (Eiser &amp; Morse, 2001; Varni, Seid, &amp; Kurtin, 1999), a self-report measure of health is generally considered the "gold standard". At Wave 6, the Study Children have entered the appropriate age range to be administered the PedsQL adolescent self-report instrument. This will enable parallel analysis between parent proxy and child self-reported HRQoL throughout adolescence.</t>
  </si>
  <si>
    <t>Quality of life</t>
  </si>
  <si>
    <t>Child Health Utility 9D</t>
  </si>
  <si>
    <t>gd09a</t>
  </si>
  <si>
    <t>Adapted from the Child Health Utility 9D (CHU9D) (Stevens, 2005).</t>
  </si>
  <si>
    <t>Wave 6: K
Wave 7: K &amp; B
Wave 8: K &amp; B</t>
  </si>
  <si>
    <t xml:space="preserve">(These questions ask about how you are today. For each question, read all the choices and decide which one is most like you today.)
Worried
</t>
  </si>
  <si>
    <t xml:space="preserve">1. I don’t feel worried today
2. I feel a little bit worried today
3. I feel a bit worried today
4. I feel quite worried today
5. I feel very worried today
</t>
  </si>
  <si>
    <t>Higher scores indicate a greater level of worry.
This item forms part of the Child Health Utility 9D (CHU9D) scale. Two health related quality of life scores have been calculated from the CHU9D items using weighted algorithms: one based on weightings from a sample of the UK general population and one from a sample of Australian adolescents. Higher scores indicate poorer health related quality of life.</t>
  </si>
  <si>
    <r>
      <t xml:space="preserve">The wording of the example used in the original source has been modified. The original wording of the example was:
</t>
    </r>
    <r>
      <rPr>
        <i/>
        <sz val="11"/>
        <rFont val="Calibri"/>
        <family val="2"/>
        <scheme val="minor"/>
      </rPr>
      <t>These questions ask about how you are today. For each question, read all the choices and decide which one is most like you today.
Then put a tick in the box next to it like this ̨. Only tick one box for each question.
Example
Today I feel quite upset so I will tick this box.
Upset
I don’t feel upset today
I feel a little bit upset today 
I feel a bit upset today
I feel quite upset today
I feel very upset today
Now think about and answer the rest of the questions below</t>
    </r>
  </si>
  <si>
    <t>In a sample of 160 children aged 6-7, test-re-test reliability revealed percentage agreement ranges from 70.8 to 89.6% for each of the dimensions of the CHU9D. For the "worried" domain the test-retest agreement was 76.0% (Canaway &amp; Frew, 2013).
In a sample of 500 adolescents, validity of the CHU9D was tested by examining scores in relation to responses to a general health question. Findings showed that mean CHU9D scores ranged from .961 for those reporting excellent health to .744 for those reporting poor health (Ratcliffe, Stevens, Flynn, Brazier &amp; Sawyer, 2012).
For further psychometric information on the CHU9D, see Ratcliffe, Stevens, Flynn, Brazier &amp; Sawyer (2012).</t>
  </si>
  <si>
    <t>Participants are asked an example question at the start of this scale:
These questions ask about how you are today. For each question, read all the choices and decide which one is most like you today.
Example
Upset
Today I feel quite upset so I will select “d. I feel quite upset today”.
a. I don’t feel upset today
b. I feel a little bit upset today
c. I feel a bit upset today
d. I feel quite upset today
e. I feel very upset today</t>
  </si>
  <si>
    <t xml:space="preserve">With growing interest from Australian and state government departments in “Assessing Cost Effectiveness” (ACE) projects, a comprehensive measure of health related quality of life enables researchers to quantify the impacts of a wide range of childhood physical, psychosocial and learning issues on children’s quality of life across a number of dimensions (Ratcliffe, Stevens, Flynn, Brazier, &amp; Sawyer, 2012; Stevens, 2010). Examining health related quality of life also enables examination of the impact of physical, psychosocial and learning problems on health, educational and social care costs into adulthood. Including health-related quality of life data linked to the LSAC childhood conditions would add substantially to the international evidence base on the longer-term impact of issues such as childhood inequalities, overweight and obesity, sleep problems, behavioural problems, and learning difficulties. The Child Health Utility 9D (CHU9D) instrument includes 9 dimensions of health-related quality of life (worried, sad, pain, tired, annoyed, schoolwork, sleep, daily routine and ability to join in activities) measured against 5 levels of severity (Ratcliffe, Stevens, Flynn, Brazier, &amp; Sawyer, 2012). The CHU9D has been found to be a robust measure of health-related quality of life in both children and adolescents up to 18 years of age. Administering the CHU9D in the LSAC will allow longitudinal examination of the mid- to long-term effects of health conditions in young Australians.
</t>
  </si>
  <si>
    <t>gd09b</t>
  </si>
  <si>
    <t>Drawn from the Child Health Utility 9D (CHU9D) (Stevens, 2005).</t>
  </si>
  <si>
    <t>Sad</t>
  </si>
  <si>
    <t xml:space="preserve">1. I don’t feel sad today
2. I feel a little bit sad today
3. I feel a bit sad today
4. I feel quite sad today
5. I feel very sad today
</t>
  </si>
  <si>
    <t>Higher scores indicate a greater level of sadness.
This item forms part of the Child Health Utility 9D (CHU9D) scale. Two health related quality of life scores have been calculated from the CHU9D items using weighted algorithms: one based on weightings from a sample of the UK general population and one from a sample of Australian adolescents. Higher scores indicate poorer health related quality of life.</t>
  </si>
  <si>
    <t>In a sample of 160 children aged 6-7, test-re-test reliability revealed percentage agreement ranges from 70.8 to 89.6% for each of the dimensions of the CHU9D. For the "sad" domain the test-retest agreement was 79.2% (Canaway &amp; Frew, 2013).
In a sample of 500 adolescents, validity of the CHU9D was tested by examining scores in relation to responses to a general health question. Findings showed that mean CHU9D scores ranged from .961 for those reporting excellent health to .744 for those reporting poor health (Ratcliffe, Stevens, Flynn, Brazier &amp; Sawyer, 2012).
For further psychometric information on the CHU9D, see Ratcliffe, Stevens, Flynn, Brazier &amp; Sawyer (2012).</t>
  </si>
  <si>
    <t>gd09c</t>
  </si>
  <si>
    <t>Pain</t>
  </si>
  <si>
    <t xml:space="preserve">1. I don’t have any pain today
2. I have a little bit of pain today
3. I have a bit of pain today
4. I have quite a lot of pain today
5. I have a lot of pain today
</t>
  </si>
  <si>
    <t>Higher scores indicate a greater level of pain.
This item forms part of the Child Health Utility 9D (CHU9D) scale. Two health related quality of life scores have been calculated from the CHU9D items using weighted algorithms: one based on weightings from a sample of the UK general population and one from a sample of Australian adolescents. Higher scores indicate poorer health related quality of life.</t>
  </si>
  <si>
    <t>In a sample of 160 children aged 6-7, test-re-test reliability revealed percentage agreement ranges from 70.8 to 89.6% for each of the dimensions of the CHU9D. For the "pain" domain the test-retest agreement was 84.4% (Canaway &amp; Frew, 2013).
In a sample of 500 adolescents, validity of the CHU9D was tested by examining scores in relation to responses to a general health question. Findings showed that mean CHU9D scores ranged from .961 for those reporting excellent health to .744 for those reporting poor health (Ratcliffe, Stevens, Flynn, Brazier &amp; Sawyer, 2012).
For further psychometric information on the CHU9D, see Ratcliffe, Stevens, Flynn, Brazier &amp; Sawyer (2012).</t>
  </si>
  <si>
    <t>gd09d</t>
  </si>
  <si>
    <t>Tired</t>
  </si>
  <si>
    <t xml:space="preserve">1. I don’t feel tired today
2. I feel a little bit tired today
3. I feel a bit tired today
4. I feel quite tired today
5. I feel very tired today
</t>
  </si>
  <si>
    <t>Higher scores indicate a greater level of tiredness.
This item forms part of the Child Health Utility 9D (CHU9D) scale. Two health related quality of life scores have been calculated from the CHU9D items using weighted algorithms: one based on weightings from a sample of the UK general population and one from a sample of Australian adolescents. Higher scores indicate poorer health related quality of life.</t>
  </si>
  <si>
    <t>In a sample of 160 children aged 6-7, test-re-test reliability revealed percentage agreement ranges from 70.8 to 89.6% for each of the dimensions of the CHU9D. For the "tired" domain the test-retest agreement was 72.9% (Canaway &amp; Frew, 2013).
In a sample of 500 adolescents, validity of the CHU9D was tested by examining scores in relation to responses to a general health question. Findings showed that mean CHU9D scores ranged from .961 for those reporting excellent health to .744 for those reporting poor health (Ratcliffe, Stevens, Flynn, Brazier &amp; Sawyer, 2012).
For further psychometric information on the CHU9D, see Ratcliffe, Stevens, Flynn, Brazier &amp; Sawyer (2012).</t>
  </si>
  <si>
    <t>gd09e</t>
  </si>
  <si>
    <t>Annoyed</t>
  </si>
  <si>
    <t>1. I don’t feel annoyed today
2. I feel a little bit annoyed today
3. I feel a bit annoyed today
4. I feel quite annoyed today
5. I feel very annoyed today</t>
  </si>
  <si>
    <t>Higher scores indicate a greater level of annoyance.
This item forms part of the Child Health Utility 9D (CHU9D) scale. Two health related quality of life scores have been calculated from the CHU9D items using weighted algorithms: one based on weightings from a sample of the UK general population and one from a sample of Australian adolescents. Higher scores indicate poorer health related quality of life.</t>
  </si>
  <si>
    <t>In a sample of 160 children aged 6-7, test-re-test reliability revealed percentage agreement ranges from 70.8 to 89.6% for each of the dimensions of the CHU9D. For the "annoyed" domain the test-retest agreement was 81.3% (Canaway &amp; Frew, 2013).
In a sample of 500 adolescents, validity of the CHU9D was tested by examining scores in relation to responses to a general health question. Findings showed that mean CHU9D scores ranged from .961 for those reporting excellent health to .744 for those reporting poor health (Ratcliffe, Stevens, Flynn, Brazier &amp; Sawyer, 2012).
For further psychometric information on the CHU9D, see Ratcliffe, Stevens, Flynn, Brazier &amp; Sawyer (2012).</t>
  </si>
  <si>
    <t>gd09f</t>
  </si>
  <si>
    <t>Work (Things like paid work, voluntary work, housework and study)</t>
  </si>
  <si>
    <t xml:space="preserve">1. I have no problems with my work today
2. I have a few problems with my work today
3. I have some problems with my work today
4. I have many problems with my work today
</t>
  </si>
  <si>
    <t>Higher scores indicate a greater level of problems with schoolwork/homework.
This item forms part of the Child Health Utility 9D (CHU9D) scale. Two health related quality of life scores have been calculated from the CHU9D items using weighted algorithms: one based on weightings from a sample of the UK general population and one from a sample of Australian adolescents. Higher scores indicate poorer health related quality of life.</t>
  </si>
  <si>
    <r>
      <t xml:space="preserve">The response format has been modified from Wave 7 to be age-appropriate. 
The Wave 7 response format was: 
</t>
    </r>
    <r>
      <rPr>
        <i/>
        <sz val="11"/>
        <rFont val="Calibri"/>
        <family val="2"/>
        <scheme val="minor"/>
      </rPr>
      <t>1. I have no problems with my schoolwork/homework today
2. I have a few problems with my schoolwork/homework today
3. I have some problems with my schoolwork/homework today
4. I have many problems with my schoolwork/homework today
5. I can’t do my schoolwork/homework today</t>
    </r>
  </si>
  <si>
    <t>In a sample of 160 children aged 6-7, test-re-test reliability revealed percentage agreement ranges from 70.8 to 89.6% for each of the dimensions of the CHU9D. For the "school work" domain the test-retest agreement was 86.5% (Canaway &amp; Frew, 2013).
In a sample of 500 adolescents, validity of the CHU9D was tested by examining scores in relation to responses to a general health question. Findings showed that mean CHU9D scores ranged from .961 for those reporting excellent health to .744 for those reporting poor health (Ratcliffe, Stevens, Flynn, Brazier &amp; Sawyer, 2012).
For further psychometric information on the CHU9D, see Ratcliffe, Stevens, Flynn, Brazier &amp; Sawyer (2012).</t>
  </si>
  <si>
    <t>gd09g</t>
  </si>
  <si>
    <t>Sleep</t>
  </si>
  <si>
    <t xml:space="preserve">1. Last night I had no problems sleeping
2. Last night I had a few problems sleeping
3. Last night I had some problems sleeping
4. Last night I had many problems sleeping
5. Last night I couldn’t sleep at all
</t>
  </si>
  <si>
    <t>Higher scores indicate a greater level of problems with sleeping.
This item forms part of the Child Health Utility 9D (CHU9D) scale. Two health related quality of life scores have been calculated from the CHU9D items using weighted algorithms: one based on weightings from a sample of the UK general population and one from a sample of Australian adolescents. Higher scores indicate poorer health related quality of life.</t>
  </si>
  <si>
    <t>In a sample of 160 children aged 6-7, test-re-test reliability revealed percentage agreement ranges from 70.8 to 89.6% for each of the dimensions of the CHU9D. For the "sleep" domain the test-retest agreement was 84.4% (Canaway &amp; Frew, 2013).
In a sample of 500 adolescents, validity of the CHU9D was tested by examining scores in relation to responses to a general health question. Findings showed that mean CHU9D scores ranged from .961 for those reporting excellent health to .744 for those reporting poor health (Ratcliffe, Stevens, Flynn, Brazier &amp; Sawyer, 2012).
For further psychometric information on the CHU9D, see Ratcliffe, Stevens, Flynn, Brazier &amp; Sawyer (2012).</t>
  </si>
  <si>
    <t>gd09h</t>
  </si>
  <si>
    <t xml:space="preserve">Daily routine (Things like eating, having a bath/shower, getting dressed)
</t>
  </si>
  <si>
    <t xml:space="preserve">1. I have no problems with my daily routine today
2. I have a few problems with my daily routine today
3. I have some problems with my daily routine today
4. I have many problems with my daily routine today
5. I can’t do my daily routine today
</t>
  </si>
  <si>
    <t>Higher scores indicate a greater level of problems with daily routine.
This item forms part of the Child Health Utility 9D (CHU9D) scale. Two health related quality of life scores have been calculated from the CHU9D items using weighted algorithms: one based on weightings from a sample of the UK general population and one from a sample of Australian adolescents. Higher scores indicate poorer health related quality of life.</t>
  </si>
  <si>
    <t>In a sample of 160 children aged 6-7, test-re-test reliability revealed percentage agreement ranges from 70.8 to 89.6% for each of the dimensions of the CHU9D. For the "routine" domain the test-retest agreement was 86.5% (Canaway &amp; Frew, 2013).
In a sample of 500 adolescents, validity of the CHU9D was tested by examining scores in relation to responses to a general health question. Findings showed that mean CHU9D scores ranged from .961 for those reporting excellent health to .744 for those reporting poor health (Ratcliffe, Stevens, Flynn, Brazier &amp; Sawyer, 2012).
For further psychometric information on the CHU9D, see Ratcliffe, Stevens, Flynn, Brazier &amp; Sawyer (2012).</t>
  </si>
  <si>
    <t>gd09i</t>
  </si>
  <si>
    <t xml:space="preserve">Able to join in activities (Things like playing out with your friends, doing sports, joining in things)
</t>
  </si>
  <si>
    <t xml:space="preserve">1. I can join in with any activities today
2. I can join in with most activities today
3. I can join in with some activities today
4. I can join in with a few activities today
5. I can join in with no activities today
</t>
  </si>
  <si>
    <t>Higher scores indicate a greater level of being able to join in activities.
This item forms part of the Child Health Utility 9D (CHU9D) scale. Two health related quality of life scores have been calculated from the CHU9D items using weighted algorithms: one based on weightings from a sample of the UK general population and one from a sample of Australian adolescents. Higher scores indicate poorer health related quality of life.</t>
  </si>
  <si>
    <t>In a sample of 160 children aged 6-7, test-re-test reliability revealed percentage agreement ranges from 70.8 to 89.6% for each of the dimensions of the CHU9D. For the "activities" domain the test-retest agreement was 83.3% (Canaway &amp; Frew, 2013).
In a sample of 500 adolescents, validity of the CHU9D was tested by examining scores in relation to responses to a general health question. Findings showed that mean CHU9D scores ranged from .961 for those reporting excellent health to .744 for those reporting poor health (Ratcliffe, Stevens, Flynn, Brazier &amp; Sawyer, 2012).
For further psychometric information on the CHU9D, see Ratcliffe, Stevens, Flynn, Brazier &amp; Sawyer (2012).</t>
  </si>
  <si>
    <t>Puberty</t>
  </si>
  <si>
    <t>hs36a
to
hs36d</t>
  </si>
  <si>
    <t xml:space="preserve">Adapted from Pubertal Development Scale (Petersen, Crockett, Richards, &amp; Boxer, 1988). </t>
  </si>
  <si>
    <t xml:space="preserve">Wave 3: K
Wave 4: K
Wave 5: K &amp; B
Wave 6: B
Wave 7: B
</t>
  </si>
  <si>
    <t xml:space="preserve">Wave 3: P1D
Wave 4 - 5: P1 CASI
</t>
  </si>
  <si>
    <t xml:space="preserve">Some children are approaching puberty by 8-9 years of age. We’re interested to know if you’ve noticed any early signs in your own child. Have you noticed any of the following in this child yet...?
hs36a. Skin changes, like acne, pimples or blackheads
hs36b. Adult type body odour
hs36c. Body hair (armpits and/or dark pubic hair)
hs36d. Breast growth (girls only)
</t>
  </si>
  <si>
    <t>1. Has not started yet
2. Has barely started
3. Has definitely started
4. Seems complete</t>
  </si>
  <si>
    <t>This scale is scored by deriving the mean of the items. Higher scores indicate greater perceived progress through puberty.
Mean of ehs36a to ehs36c for boys.
Mean of ehs36a to ehs36d for girls.</t>
  </si>
  <si>
    <r>
      <t xml:space="preserve">The wording of the original stem has been modified. The original stem was:
</t>
    </r>
    <r>
      <rPr>
        <i/>
        <sz val="11"/>
        <rFont val="Calibri"/>
        <family val="2"/>
        <scheme val="minor"/>
      </rPr>
      <t xml:space="preserve">To answer each question, please circle the number in front of the answer that best describes what is happening to you. Please choose only one answer for each question. 
</t>
    </r>
    <r>
      <rPr>
        <sz val="11"/>
        <rFont val="Calibri"/>
        <family val="2"/>
        <scheme val="minor"/>
      </rPr>
      <t xml:space="preserve">
The wording of the question has been modified. The original wording was:
</t>
    </r>
    <r>
      <rPr>
        <i/>
        <sz val="11"/>
        <rFont val="Calibri"/>
        <family val="2"/>
        <scheme val="minor"/>
      </rPr>
      <t xml:space="preserve">Have you noticed any skin changes, especially pimples
</t>
    </r>
    <r>
      <rPr>
        <sz val="11"/>
        <rFont val="Calibri"/>
        <family val="2"/>
        <scheme val="minor"/>
      </rPr>
      <t xml:space="preserve">
The response format has been modified.  The original response format for lc01b1c was:
</t>
    </r>
    <r>
      <rPr>
        <i/>
        <sz val="11"/>
        <rFont val="Calibri"/>
        <family val="2"/>
        <scheme val="minor"/>
      </rPr>
      <t xml:space="preserve">1. not yet started showing changes
2. have barely started showing changes
3. skin changes are definitely underway
4. skin changes seem completed
</t>
    </r>
    <r>
      <rPr>
        <sz val="11"/>
        <rFont val="Calibri"/>
        <family val="2"/>
        <scheme val="minor"/>
      </rPr>
      <t xml:space="preserve">
and
The wording of the question has been modified. The original wording was:
</t>
    </r>
    <r>
      <rPr>
        <i/>
        <sz val="11"/>
        <rFont val="Calibri"/>
        <family val="2"/>
        <scheme val="minor"/>
      </rPr>
      <t xml:space="preserve">And how about the growth of body hair (“body hair” means underarm and pubic hair)? Would you say that your body hair has:
</t>
    </r>
    <r>
      <rPr>
        <sz val="11"/>
        <rFont val="Calibri"/>
        <family val="2"/>
        <scheme val="minor"/>
      </rPr>
      <t xml:space="preserve">
The response format has been modified.  The original response format for lc01b1c was:
</t>
    </r>
    <r>
      <rPr>
        <i/>
        <sz val="11"/>
        <rFont val="Calibri"/>
        <family val="2"/>
        <scheme val="minor"/>
      </rPr>
      <t xml:space="preserve">
1. not yet started growing
2. has barely started growing
3. is definitely underway
4. seems completed</t>
    </r>
  </si>
  <si>
    <t>The reliability of the Pubertal Development Scale was tested by the scale's authors (see Petersen, Crockett, Richards and Boxer, 1985). Results for internal consistency were examined across 5 time periods (beginning at the start of the 6th Grade) and separately for boys and girls. Cronbach's Alpha scores ranged from .68 to .83, with a median of .77. Reliability was also measured by examining levels of regression (ratings of development decreased from one wave to the next) in pubertal development. Results showed that 9.8% of ratings given by boys and 6.4% from girls involved a regression from the prior measurement.  Further analyses showed that the highest percentages of regression ratings were for the skin change and growth spurt items. 
In relation to validity, correlations between ratings from the pubertal development scale and those from physicians ranged from .61 to .67 (Brookes-Gunn, Warren, Rosso &amp; Gargiulo, 1987).</t>
  </si>
  <si>
    <t>Puberty is a time of substantial physical, psychological and emotional change. While progression through puberty constitutes a normal and healthy transition into adulthood, puberty has been found to be related to the onset of psychopathological symptoms in young people (Patton &amp; Viner, 2009). The timing of an individual's puberty has been revealed as being a key factor in this relationship (Boscaglia, Xenos, &amp; Reece, 2007). Those young people who experience the puberty transition earlier than their peers are particularly at risk of experiencing emotional, behavioural and adjustment difficulties. Early onset of puberty has also been found to be associated with lasting aggressive/delinquent behaviour in females (Najman, Hayatbakhsh, McGee, Bor, O'Callaghan, &amp; Williams, 2009) and health risks, such as adult obesity, type 2 diabetes and breast cancer (Ahmed, Ong, &amp; Dunger, 2009). Evidence suggests intergenerational patterns in the onset of puberty, though some findings indicate that this may be more to do with continuity of the environment a child grows up in, such as socioeconomic status and critical life events, rather than genetics (Chasiotis, Scheffer, Restemeier, &amp; Keller, 1998). This information will allow the examination of the patterns of puberty onset and any related adverse outcomes.</t>
  </si>
  <si>
    <t>hs36e</t>
  </si>
  <si>
    <t>Adapted from Pubertal Development Scale; Petersen, Crockett, Richards and Boxer (1985).</t>
  </si>
  <si>
    <t xml:space="preserve">Wave 4: K
Wave 5: B
Wave 6: B
Wave 7: B </t>
  </si>
  <si>
    <t>Would you say that [Study Child]’s growth in height (growth spurt)…</t>
  </si>
  <si>
    <t>1. Has not yet started
2. Has barely started
3. Has definitely started 
4. Seems complete</t>
  </si>
  <si>
    <t>1 = Has not yet started
2 = Has barely started
3 = Has definitely started 
4 = Seems complete               
Higher scores indicate greater perceived progress through puberty</t>
  </si>
  <si>
    <t xml:space="preserve">The original item was asked of children/Adolescents and was adapted to ask of parents in LSAC. Wording and response category changes were also made. The item in Pubertal Development scale reads as follows; "Would you say that your growth in height has not yet begun to spurt, has barely started, is definitely underway, or does growth seem completed?                               1. No 
2. Yes (barely)
3. Yes (definitely)
4. Development completed </t>
  </si>
  <si>
    <t xml:space="preserve">Substantial growth in height, combined with other pubertal indicators, can provide an estimate of when a child has commenced puberty (Petersen et al., 1985). Puberty is a time of substantial physical, psychological and emotional change. While progression through puberty constitutes a normal and healthy transition into adulthood, puberty has been found to be related to the onset of psychopathological symptoms in young people (Patton &amp; Viner, 2009). The timing of an individual's puberty has been revealed as being a key factor in this relationship (Boscaglia, Xenos, &amp; Reece, 2007). Those young people who experience the puberty transition earlier than their peers, as well as those who experience it later than their peers, are particularly at risk of experiencing emotional, behavioural and adjustment difficulties. Early onset of puberty has also been found to be associated with lasting aggressive/delinquent behaviour in females (Najman, Hayatbakhsh, McGee, Bor, O'Callaghan &amp; Williams, 2009). </t>
  </si>
  <si>
    <t>hs36g</t>
  </si>
  <si>
    <t>Has [Study Child] begun to grow hair on his face?</t>
  </si>
  <si>
    <t>1 = Has not yet started
2 = Has barely started
3 = Has definitely started 
4 = Seems complete               
Higher scores indicate greater perceived progress through puberty (facial hair)</t>
  </si>
  <si>
    <t xml:space="preserve">The original item was asked of children/Adolescents and was adapted to ask of parents in LSAC. The item in Pubertal Development scale reads as follows; "Have you begun to grow hair on your face?"  
1. No 
2. Yes (barely)
3. Yes (definitely)
4. Development completed </t>
  </si>
  <si>
    <t xml:space="preserve">Commencement of facial hair growth, combined with other pubertal indicators, can provide an estimate of when a boy has commenced puberty (Petersen et al., 1985). Puberty is a time of substantial physical, psychological and emotional change. While progression through puberty constitutes a normal and healthy transition into adulthood, puberty has been found to be related to the onset of psychopathological symptoms in young people (Patton &amp; Viner, 2009). The timing of an individual's puberty has been revealed as being a key factor in this relationship (Boscaglia, Xenos, &amp; Reece, 2007). Those young people who experience the puberty transition earlier than their peers, as well as those who experience it later than their peers, are particularly at risk of experiencing emotional, behavioural and adjustment difficulties. </t>
  </si>
  <si>
    <t>hs36h</t>
  </si>
  <si>
    <t>Has [Study Child] ever menstruated (had her period?)</t>
  </si>
  <si>
    <t>1 = Yes 
2 = No</t>
  </si>
  <si>
    <t>Slight wording and response category changes. Item in Pubertal Development scale reads as follows; "Have you begun to menstruate (get your period)?"                                   
1. No 
2. Yes (barely)
3. Yes (definitely)</t>
  </si>
  <si>
    <t xml:space="preserve">Commencement of menstruation, combined with other pubertal indicators, can provide an estimate of when a girl has commenced puberty (Petersen et al., 1985). Puberty is a time of substantial physical, psychological and emotional change. While progression through puberty constitutes a normal and healthy transition into adulthood, puberty has been found to be related to the onset of psychopathological symptoms in young people (Patton &amp; Viner, 2009). The timing of an individual's puberty has been revealed as being a key factor in this relationship (Boscaglia, Xenos, &amp; Reece, 2007). Those young people who experience the puberty transition earlier than their peers, as well as those who experience it later than their peers, are particularly at risk of experiencing emotional, behavioural and adjustment difficulties. Early onset of puberty has also been found to be associated with lasting aggressive/delinquent behaviour in females (Najman, Hayatbakhsh, McGee, Bor, O'Callaghan, &amp; Williams, 2009). </t>
  </si>
  <si>
    <t>hs36h1</t>
  </si>
  <si>
    <t>How old was [Study Child] when she first began to menstruate (have her period)?</t>
  </si>
  <si>
    <t>Drop down menu for age and months</t>
  </si>
  <si>
    <t xml:space="preserve">Response indicates the age at which study child started menstruating. </t>
  </si>
  <si>
    <t>In the Pubertal development scale this question was asked via the following two items:                        
"What was the date of your first period?"   
"If you don’t know the date, how old were you?"</t>
  </si>
  <si>
    <t>Physical Development</t>
  </si>
  <si>
    <t xml:space="preserve">hs36a
hs36c
to
hs36g
</t>
  </si>
  <si>
    <t>Adapted from Pubertal Development Scale; Petersen, Crockett, Richards and Boxer (1988).</t>
  </si>
  <si>
    <t>The next questions are about your physical development.
a. Would you say that your growth in height, or your growth spurt...
b. Would you say that your body hair growth (hair any place other than your head, such as under your arms)...
c. Have you noticed any skin changes, especially pimples? 
d. Have you noticed a deepening of your voice? (Boys only)
e. Have you begun to grow hair on your face? (Boys only)
f. Have you noticed that your breasts have begun to grow? (Girls only)</t>
  </si>
  <si>
    <t xml:space="preserve">1. Has not yet started
2. Has barely started
3. Has definitely started 
4. Seems complete
</t>
  </si>
  <si>
    <t>Higher scores indicate a greater rate of pubertal development.
These sets of items form scales consisting of five items for each gender. An overall pubertal development score is computed by summing across the five items to obtain a total score. The sum of the scores on the five indicators is divided by five in order to preserve the original (1 - 4) metric.
The scoring for this item also uses the question "Have you ever menstruated (had your period)?".</t>
  </si>
  <si>
    <r>
      <t xml:space="preserve">The wording of the original stem has been modified. The original stem was:
</t>
    </r>
    <r>
      <rPr>
        <i/>
        <sz val="11"/>
        <rFont val="Calibri"/>
        <family val="2"/>
        <scheme val="minor"/>
      </rPr>
      <t>Now I'm going to ask you some questions about physical development.</t>
    </r>
    <r>
      <rPr>
        <sz val="11"/>
        <rFont val="Calibri"/>
        <family val="2"/>
        <scheme val="minor"/>
      </rPr>
      <t xml:space="preserve">
The wording of the items and response frame has also been modified for use in LSAC. </t>
    </r>
  </si>
  <si>
    <t xml:space="preserve">The reliability of the Pubertal Development Scale was tested by the scale's authors (see Petersen, Crockett, Richards and Boxer, 1985). Results for internal consistency were examined across 5 time periods (beginning at the start of the 6th Grade) and separately for boys and girls. Cronbach's Alpha scores ranged from .68 to .83, with a median of .77. Reliability was also measured by examining levels of regression (ratings of development decreased from one wave to the next) in pubertal development. Results showed that 9.8% of ratings given by boys and 6.4% from girls involved a regression from the prior measurement. Further analyses showed that the highest percentages of regression ratings were for the skin change and growth spurt items. 
In relation to validity, correlations between ratings from the pubertal development scale and those from physicians ranged from .61 to .67 (Brookes-Gunn, Warren, Rosso &amp; Gargiulo, 1987).
</t>
  </si>
  <si>
    <t>Puberty is a time of substantial physical, psychological and emotional change. While progression through puberty constitutes a normal and healthy transition into adulthood, puberty has been found to be related to the onset of psychopathological symptoms in young people (Patton &amp; Viner, 2009). The timing of an individual's puberty has been revealed as being a key factor in this relationship (Boscaglia, Xenos, &amp; Reece, 2007). Those young people who experience the puberty transition earlier than their peers, as well as those who experience it later than their peers, are particularly at risk of experiencing emotional, behavioural and adjustment difficulties. Early onset of puberty has also been found to be associated with lasting aggressive/delinquent behaviour in females (Najman, Hayatbakhsh, McGee, Bor, O'Callaghan, &amp; Williams, 2009). Early onset of puberty has also been linked to health risks, such as adult obesity, type 2 diabetes and breast cancer (Ahmed, Ong, &amp; Dunger, 2009). Evidence suggests intergenerational patterns in the onset of puberty, though some findings indicate that this may be more to do with continuity of the environment a child grows up in, such as socioeconomic status and critical life events, rather than genetics (Chasiotis, Scheffer, Restemeier, &amp; Keller, 1998). Having collected information from the Study Children's parents about the timing and duration of their own puberty, it is appropriate to now collect puberty-related information from the Study Children themselves, as they are likely to be the best informant of their own puberty development. This information will allow the examination of the patterns of puberty onset and any related adverse outcomes.</t>
  </si>
  <si>
    <t>SC ACASI
Wave 8: YP CAWI
Wave 10: YP CAWI</t>
  </si>
  <si>
    <t>Have you ever menstruated (had your period)?</t>
  </si>
  <si>
    <t xml:space="preserve">This item is coded dichotomously, where premenarcheal = 1 and postmenarcheal = 4. </t>
  </si>
  <si>
    <t xml:space="preserve">The wording of the items and response frame has also been modified for use in LSAC. </t>
  </si>
  <si>
    <t>hs36h2
hs36h3 
hs36h1</t>
  </si>
  <si>
    <t>How old were you when you had your first period?</t>
  </si>
  <si>
    <t>Select year and month (drop down menus)</t>
  </si>
  <si>
    <t>Current acne</t>
  </si>
  <si>
    <t>hs36_1a
hs36_1b
hs36_1c</t>
  </si>
  <si>
    <t>Adapted from the Victorian Adolescent Health Cohort Study.</t>
  </si>
  <si>
    <t xml:space="preserve">Have you had acne or pimples over the last month?
</t>
  </si>
  <si>
    <r>
      <rPr>
        <i/>
        <sz val="11"/>
        <rFont val="Calibri"/>
        <family val="2"/>
        <scheme val="minor"/>
      </rPr>
      <t>More than one response is allowed.</t>
    </r>
    <r>
      <rPr>
        <sz val="11"/>
        <rFont val="Calibri"/>
        <family val="2"/>
        <scheme val="minor"/>
      </rPr>
      <t xml:space="preserve">
1. Yes, on my face
2. Yes, on my body
5. No
6. Don't know
</t>
    </r>
  </si>
  <si>
    <t xml:space="preserve">The wording of the question has been modified. The original source asked about acne over the past 12 months (rather than past month).
</t>
  </si>
  <si>
    <t xml:space="preserve">Acne is one of the most common skin conditions suffered by teenagers and its presence can have damaging effects on wellbeing (Ayer &amp; Burrows, 2006). It tends to be easily visible to others and is most prevalent during puberty, which is commonly a period of high social and psychological vulnerability (Gollnick, Finlay &amp; Shear, 2008). In addition, treatments vary greatly, can be long-term and are not always affective (Gollnick et al., 2008). This measure is an important inclusion in the LSAC as it allows for collection of data on population prevalence of acne and examination of acne severity and longevity in relation to social and emotional outcomes.
</t>
  </si>
  <si>
    <t>Current acne severity</t>
  </si>
  <si>
    <t>hs36_1d</t>
  </si>
  <si>
    <r>
      <t>Adapted from the Comprehensive Acne Severity Scale (CASS), Tan et al. (2007).</t>
    </r>
    <r>
      <rPr>
        <sz val="12"/>
        <color rgb="FF7030A0"/>
        <rFont val="Calibri"/>
        <family val="2"/>
      </rPr>
      <t/>
    </r>
  </si>
  <si>
    <t>Choose the picture that looks most like the acne or pimples on your face now.</t>
  </si>
  <si>
    <t>[Five pictures of faces showing various degrees of acne severity are displayed matching the below response frame]
1. Clear
2. Almost clear
3. Mild
4. Moderate
5. Severe</t>
  </si>
  <si>
    <t xml:space="preserve">Higher scores indicate a greater severity of acne.
</t>
  </si>
  <si>
    <r>
      <t>Concurrent validity of CASS is demonstrated by a very strong correlation with the Leeds revised acne grading system (Tan et al., 2007). Spearman correlations were significant between Leeds and CASS grades for the face (.82).</t>
    </r>
    <r>
      <rPr>
        <sz val="12"/>
        <color rgb="FF7030A0"/>
        <rFont val="Calibri (Body)"/>
      </rPr>
      <t/>
    </r>
  </si>
  <si>
    <t>Acne treatment</t>
  </si>
  <si>
    <t>hs36_1e
hs36_1e1
to
hs36_1e8</t>
  </si>
  <si>
    <r>
      <t xml:space="preserve">What treatments have you used in the last month for your acne or pimples?
</t>
    </r>
    <r>
      <rPr>
        <i/>
        <sz val="11"/>
        <rFont val="Calibri"/>
        <family val="2"/>
        <scheme val="minor"/>
      </rPr>
      <t xml:space="preserve">
</t>
    </r>
  </si>
  <si>
    <r>
      <rPr>
        <i/>
        <sz val="11"/>
        <rFont val="Calibri"/>
        <family val="2"/>
        <scheme val="minor"/>
      </rPr>
      <t>More than one response is allowed.</t>
    </r>
    <r>
      <rPr>
        <sz val="11"/>
        <rFont val="Calibri"/>
        <family val="2"/>
        <scheme val="minor"/>
      </rPr>
      <t xml:space="preserve">
1. Skin washes or creams bought from supermarket (e.g. Clearasil)
2. Non-prescription cleansers or lotions from pharmacist (e.g. Benzac [Benzoyl peroxide] or Azclear [azelaic acid]) 
3. Prescribed topical treatments (e.g. topical retinoid or antibiotics)
4. Oral antibiotics
5. Oral isotretinoin
6. Oral hormone (e.g. Co-cyprindiol)
7. Only soap or water
8. No treatments used
9. Other 
</t>
    </r>
  </si>
  <si>
    <t>The following interviewer instruction was included:
Do not include medication you have been prescribed but not used.</t>
  </si>
  <si>
    <t>Menstrual problems</t>
  </si>
  <si>
    <t>hs36i</t>
  </si>
  <si>
    <t xml:space="preserve">Wave 6: K
Wave 7: K
Wave 8: K &amp; B
Wave 10: K &amp; B </t>
  </si>
  <si>
    <t xml:space="preserve">The next questions are about how your periods are going for you. 
Have you had any periods in the last 3 months? 
</t>
  </si>
  <si>
    <t xml:space="preserve">N/A
</t>
  </si>
  <si>
    <t>Menstrual problems can impact significantly on women's lives, particularly during adolescence, with 75% of teenage females experiencing menstrual problems. These problems can exacerbate other stressors, such as puberty and the social and developmental transitions that occur during this time (Houston, Abraham, Huang &amp; Angelo, 2006; Slap, 2003). School absenteeism and issues with self-confidence, sexuality and body image are just a few of the factors affected by menstrual problems (Hickey &amp; Balen, 2003). Further, McPherson and Korfine (2004) found that early menstrual experiences, both positive and negative, are significantly correlated with menstrual experiences and attitudes to menstruation later in life. Tracking the female Study Children's menstrual development and experiences throughout adolescence and into early adulthood, in the context of other social, health and emotional measures will provide further insight into the impact of menstrual problems among young Australian women. It may also assist in examining any protective or mitigating factors, therefore reducing any possibly negative experiences of menstruation.</t>
  </si>
  <si>
    <t>hs36i1
hs36i2
hs36i3
hs36i4</t>
  </si>
  <si>
    <t>Adapted from the Puberty Questionnaire (Hickey &amp; Matteson, 2012).</t>
  </si>
  <si>
    <t xml:space="preserve">During the past 3 months…
a. How regular were your periods?
b. How heavy were your periods?
c. How painful were your periods?
d. How grumpy or teary did you get before your periods?
</t>
  </si>
  <si>
    <t xml:space="preserve">1. Very
2. Quite
3. A little
4. Not at all
</t>
  </si>
  <si>
    <t xml:space="preserve">This item was adapted to condense separate questions into one. The original item and response frame for item a was:
During the past 6 months, would you say that your period start date was?
1. Completely predictable
2. Somewhat predictable
3. Not at all predictable
The original item and response frame of item b was:
During the past 6 months would you describe most of your periods as:
1. Very light
2. Light
3. Moderate/average
4. Heavy
5. Very heavy
The original item and response frame of item c was:
Please rate the worst period pain you have had over the past 6 months.
(No pain=0; 1; 2; 3; 4; 5; 6; 7; 8; 9; 10=Most severe pain)
The original item and response frame of item d was:
Do you get grumpy or teary before your periods?
1. Yes; 2. No </t>
  </si>
  <si>
    <t>hs36o1
hs36o6
hs36o2
hs36o3
hs36o4
hs36o5</t>
  </si>
  <si>
    <t>SC ACASI
Wave 7 K: SC CASI
Wave 8: YP CAWI
Wave 10: YP CAWI</t>
  </si>
  <si>
    <t>In the last 3 months, did you miss any of the following because of your periods?</t>
  </si>
  <si>
    <r>
      <t xml:space="preserve">The structure and wording of the original items and response frames have been modified. The original wording of the items was:
1. </t>
    </r>
    <r>
      <rPr>
        <i/>
        <sz val="11"/>
        <rFont val="Calibri"/>
        <family val="2"/>
        <scheme val="minor"/>
      </rPr>
      <t>Do you miss any school days because of your periods?
2. Do you miss social activities (parties, going out with your friends) because of your periods?
3. Do you miss sports or exercise because of your periods?</t>
    </r>
    <r>
      <rPr>
        <sz val="11"/>
        <rFont val="Calibri"/>
        <family val="2"/>
        <scheme val="minor"/>
      </rPr>
      <t xml:space="preserve">
The original response frame was:
1. </t>
    </r>
    <r>
      <rPr>
        <i/>
        <sz val="11"/>
        <rFont val="Calibri"/>
        <family val="2"/>
        <scheme val="minor"/>
      </rPr>
      <t>No
2. Yes, every period
3. Yes, just with some periods</t>
    </r>
  </si>
  <si>
    <t>Family of origin puberty</t>
  </si>
  <si>
    <t>Parent puberty onset</t>
  </si>
  <si>
    <t>hs49_1</t>
  </si>
  <si>
    <t xml:space="preserve">LSAC developed.
Concept derived from the Avon Longitudinal Study of Parents and Children and the Household, Income and Labour Dynamics in Australia (HILDA) survey. </t>
  </si>
  <si>
    <t xml:space="preserve">P1 CASI
P2 Form
PLE CATI </t>
  </si>
  <si>
    <t xml:space="preserve">Timing of children's puberty can be related to their parents' own puberty. If you think of the age at which your own puberty began, do you feel that in comparison to your peers you were…
</t>
  </si>
  <si>
    <t xml:space="preserve">1. Way ahead of most other kids
2. Ahead
3. About the same age as other kids
4. Behind
5. Way behind most other kids
</t>
  </si>
  <si>
    <t>Puberty is a time of substantial physical, psychological and emotional change. While progression through puberty constitutes a normal and healthy transition into adulthood, puberty has been found to be related to the onset of psychopathological symptoms in young people (Patton &amp; Viner, 2009). The timing of an individual's puberty has been revealed as being a key factor in this relationship (Boscaglia, Xenos, &amp; Reece, 2007). Those young people who experience the puberty transition earlier than their peers, as well as those who experience it later than their peers, are particularly at risk of experiencing emotional, behavioural and adjustment difficulties. Early onset of puberty has also been found to be associated with lasting aggressive/delinquent behaviour in females (Najman et al., 2009). Early onset of puberty has also been linked to health risks, such as adult obesity, type 2 diabetes and breast cancer (Ahmed, Ong &amp; Dunger, 2009). Evidence suggests intergenerational patterns in the onset of puberty, though some findings indicate that this may be more to do with continuity of the environment a child grows up in, such as socioeconomic status and critical life events, rather than genetics (Chasiotis, Scheffer, Restemeier &amp; Keller, 1998). Therefore collecting puberty onset indicators from parents in the LSAC, as well as the Study Child, will allow the examination of the patterns of puberty onset and any related adverse outcomes.</t>
  </si>
  <si>
    <t>hs49_2</t>
  </si>
  <si>
    <t xml:space="preserve">Wave 5: K &amp; B
Wave 6: K &amp; B
Wave 7: B </t>
  </si>
  <si>
    <t>How old were you when your own periods started? Your best guess is fine.</t>
  </si>
  <si>
    <t>General health</t>
  </si>
  <si>
    <t>Kidscreen quality of life scale</t>
  </si>
  <si>
    <t>hs37b</t>
  </si>
  <si>
    <t>Two items from the KIDSCREEN-52 instruments; The KIDSCREEN Group EUROPE (2006).</t>
  </si>
  <si>
    <t>Wave 4: K</t>
  </si>
  <si>
    <t>The next questions ask about how you’ve been feeling over the last week.
Q15a. Have you felt fit and well?
Q15b. Have you felt full of energy?</t>
  </si>
  <si>
    <t>1. Not at all
2. Slightly
3. Moderately
4. Very
5. Extremely</t>
  </si>
  <si>
    <t>1 = Not at all
2 = Slightly
3 = Moderately
4 = Very
5 = Extremely           
Higher numbers indicate increased level/degree of truth or relevance of statement to the study child</t>
  </si>
  <si>
    <t>Only 2 of 52 items are used. These items are from the 5-item Physical Wellbeing subscale of the KIDSCREEN quality of life questionnaires.
The question stems are exactly the same as those used in the KIDSCREEN-52, however a different response category is used for the 2nd question:
Have you felt full of energy?
1. Never
2. Seldom
3. Quite often
4. Very often
5. Always</t>
  </si>
  <si>
    <t xml:space="preserve">The authors of the KIDSCREEN instruments (see The KIDSCREEN Group, 2006) report a Chronbach's alpha for the for the Physical Wellbeing subscale of the KIDSCREEN-52 of 0.82.
</t>
  </si>
  <si>
    <t>The KIDSCREEN is a 52-item instrument designed to assess ten health-related quality of life dimensions: physical well-being, psychological well-being, moods and emotions, self-perception, autonomy, parent relations and home life, social support and peers, school environment, social acceptance (bullying) and financial resources. The instrument was designed for use internationally, for the purpose of measuring health-related outcomes and attitudes psychometrically (Ravins-Sieberer et al., 2005) as well as reflecting the multidimensional definition of health postulated by the World Health Organisation. Shorter versions of the KIDSCREEN instrument have been developed: the KIDSCREEN-27 and the KIDSCREEN-10.</t>
  </si>
  <si>
    <t xml:space="preserve">A review paper published by Wolford, Symons, Cinelli, James, and Groff (1997) highlights the strong links between health behaviours, health status and academic achievement. Moreover, feelings of good health or "vital", resulting from positive health behaviours such as physical activity and healthy diet, has an array of benefits including reduced risk of becoming obese and developing health conditions such as type II diabetes (Trost, Kerr, Ward, &amp; Pate, 2001; Steinberger &amp; Daniels, 2003) and improved psychological/emotional wellbeing (Sothern, Loftin, Suskind, Udall, &amp; Blecker, 1998). The reasons for using only two questions from the KIDSCREEN instrument are two-fold. Firstly, although a measure of feelings of health and vitality was needed for LSAC, other dimensions of the KIDSCREEN instrument were already covered by other instruments such as the Strengths and Difficulties Questionnaire (SDQ) and the Short Moods and Feelings Questionnaire (SMFQ). Secondly, considering the relatively young age of the children and the fact that it was the first time they were answering questions using the ACASI instrument, there was concern about introducing too many large scale measures. A gradual introductory approach was taken with the intention to build on the construct in later waves.   </t>
  </si>
  <si>
    <t>Global health</t>
  </si>
  <si>
    <t>Global health measure</t>
  </si>
  <si>
    <t>hs13_</t>
  </si>
  <si>
    <t>Drawn from the SF-6 (Ware, Nelson, Sherbourne &amp; Stewart, 1992).</t>
  </si>
  <si>
    <t>Wave 6: K
Wave 7: K
Wave 8: K &amp; B
Wave 9C1: K &amp; B
Wave 9C2: K &amp; B
Wave 10:K &amp; B</t>
  </si>
  <si>
    <t>SC CSRK
Wave 7 K: CAI
Wave 10: YP CAWI</t>
  </si>
  <si>
    <t>In general, how is your health?</t>
  </si>
  <si>
    <t>1. Excellent
2. Very good
3. Good
4. Fair
5. Poor</t>
  </si>
  <si>
    <t>Higher scores indicate a poorer self rating of general health.</t>
  </si>
  <si>
    <t xml:space="preserve">In Wave 10 the item wording was: 
In general, would you say your own health is…?
The Wave 5 version of this question was adapted for Study Child response. The Wave 5 wording was:
In general, how would you say [Study Child]’s current health is? 
1. Excellent 
2. Very good 
3. Good 
4. Fair 
5. Poor 
6. Don’t know </t>
  </si>
  <si>
    <t xml:space="preserve">This item was tested on a sample of 1,129 people with chronic disease in the Stanford Chronic Disease Self-Management Study (Lorig, Stewart, Ritter, González, Laurent &amp; Lynch, 1996). 
Results showed:
Reported range: 1-5
Mean: 3.29
Standard deviation: .91
Retest reliability: .92
</t>
  </si>
  <si>
    <t>For adults, self-reported global health mostly reflects health problems and general physical functioning and this measure of health has been strongly linked to many social and health outcomes. For example, Saigal, et al. (1996) found that adolescents who had a very low birth weight reported significantly lower global health than those that did not have a very low birth weight. Chen, Martin, and Matthews (2006) found a strong relationship between poorer adolescent self-reported global health and lower socio-economic status. At a social and community level, positive social interactions have been linked to reports of better global health and negative social interactions have been shown to be strong predictors of depressed mood (Schuster, Kessler, &amp; Aseltine, 1990). The LSAC parents have been administered this item about themselves, their own parents and the Study Children. By Wave 6, the Study Children are at a developmentally appropriate age to be administered this item directly.</t>
  </si>
  <si>
    <t>Choice of physical activity in free time</t>
  </si>
  <si>
    <t>hb14_4</t>
  </si>
  <si>
    <t>Amherst Questionnaire (Sallis, Taylor, Dowda, Freedson &amp; Pate, 2001).cxvxcv</t>
  </si>
  <si>
    <t xml:space="preserve">Wave 1: K
Wave 2: K &amp; B
Wave 3: K &amp; B
Wave 4: B
Wave 5: K &amp; B
Wave 6: B
Wave 7: B </t>
  </si>
  <si>
    <t>P1 F2F
P1 CAI</t>
  </si>
  <si>
    <t>What does child usually do when she/he has a choice about how to spend free time?</t>
  </si>
  <si>
    <t>1. Usually chooses inactive pastimes like TV, computer or reading
2. Usually chooses active pastimes like running around, bike riding, swimming or sports
3. Just as likely to choose active as inactive pastimes
4. Don’t know</t>
  </si>
  <si>
    <t>1 = Usually chooses inactive pastimes like TV, computer, drawing or reading
2 = just as likely to choose active as inactive pastimes
3 = Usually chooses active pastimes like bike riding, dancing, games or sports
(-2 Don't know)
Higher scores indicate higher frequently of physical activity in free time.</t>
  </si>
  <si>
    <r>
      <t xml:space="preserve">The response frame has been modified from Wave 6. The Wave 6 response frame was: 
</t>
    </r>
    <r>
      <rPr>
        <i/>
        <sz val="11"/>
        <rFont val="Calibri"/>
        <family val="2"/>
        <scheme val="minor"/>
      </rPr>
      <t>1. Usually chooses inactive pastimes like TV, computer, drawing or reading
2. Just as likely to choose active as inactive pastimes
3. Usually chooses active pastimes like bike riding, dancing, games or sports
(-2 Don't know)</t>
    </r>
  </si>
  <si>
    <t>Physical activity levels in children have been found to correlate with overall physical health, particularly the risk of becoming obese and developing health conditions such as type II diabetes (Trost, Kerr, Ward, &amp; Pate, 2001; Steinberger &amp; Daniels, 2003). In addition, participation in physical activity has been found to correlate with psychological/emotional wellbeing (Sothern, Loftin, Suskind, Udall, &amp; Blecker, 1998). Voluntarily choosing to spend free time participating in physical activity has been found to be a significant predictor of overall physical activity levels (Sallis, Prochaska, Taylor, Hill, &amp; Geraci, 1999). Including an item about children's preferred activity levels enables examination of this in relation to other relevant physical and social outcomes for the study children.</t>
  </si>
  <si>
    <t>Enjoyment of physical activity</t>
  </si>
  <si>
    <t>hb14_3</t>
  </si>
  <si>
    <t>Amherst Questionnaire (Sallis, Taylor, Dowda, Freedson &amp; Pate, 2001).</t>
  </si>
  <si>
    <t>Wave 1: K
Wave 3: B
Wave 4: B
Wave 5: B</t>
  </si>
  <si>
    <t xml:space="preserve">How much does child enjoy physical activity or exercise?
</t>
  </si>
  <si>
    <t>1. Very much dislikes activity
2. Somewhat dislikes activity
3. Neutral
4. Somewhat enjoys activity
5. Very much likes activity
(-2 Don't know).</t>
  </si>
  <si>
    <t>1 = Very much dislikes activity
2 = Somewhat dislikes activity
3 = neutral
4 = Somewhat enjoys activity
5 = Very much likes activity
(-2 Don't know).
Higher scores indicate more enjoyment of physical activity.</t>
  </si>
  <si>
    <t>Exercise enjoyment was measured by asking the parent “How much does child enjoy physical activity or exercise?”. Response choices ranged from 1 = very much dislikes activity to 5 = very much enjoys activity.</t>
  </si>
  <si>
    <t xml:space="preserve">Enjoyment of physical activity to be a significant predictor of exercise participation for both male and female children (Stucky-Ropp &amp; Dilorenzo, 1993; Dilorenzo, Stucky-Ropp, Vander Wal, &amp; Gotham, 1998). Physical activity levels in children have been found to correlate with overall physical health, particularly the risk of becoming obese and developing health conditions such as type II diabetes (Trost, Kerr, Ward, &amp; Pate, 2001; Steinberger &amp; Daniels, 2003). In addition, participation in physical activity has been found to correlate with psychological/emotional wellbeing (Sothern, Loftin, Suskind, Udall, &amp; Blecker, 1998). Adding a question about the enjoyment of physical exercise alongside other health and wellbeing measures in LSAC will allow examination of factors that impact on levels of physical activity and how this relates to children's health and wellbeing.  
</t>
  </si>
  <si>
    <t>hb14_5</t>
  </si>
  <si>
    <t>SC ACASI
Wave 7 B: SC CSR</t>
  </si>
  <si>
    <t xml:space="preserve">The next questions ask about how you’ve been feeling over the last week.
How much do you enjoy being physically active (doing things like sports, active games, walking or running, swimming)?
</t>
  </si>
  <si>
    <t>1. A lot 
2. Quite a lot 
3. Not very much 
4. Not at all</t>
  </si>
  <si>
    <t>1 = A lot 
2 = Quite a lot 
3 = Not very much 
4 = Not at all                    
Higher numbers indicate reduced enjoyment in physical activity over the past week</t>
  </si>
  <si>
    <r>
      <t xml:space="preserve">The intro stem, </t>
    </r>
    <r>
      <rPr>
        <i/>
        <sz val="11"/>
        <rFont val="Calibri"/>
        <family val="2"/>
        <scheme val="minor"/>
      </rPr>
      <t>"The next questions ask about how you’ve been feeling over the last week.",</t>
    </r>
    <r>
      <rPr>
        <sz val="11"/>
        <rFont val="Calibri"/>
        <family val="2"/>
        <scheme val="minor"/>
      </rPr>
      <t xml:space="preserve"> was not included for the B cohort in Wave 7.</t>
    </r>
  </si>
  <si>
    <t>Study Child - 30 minutes physical activity</t>
  </si>
  <si>
    <t xml:space="preserve">hb14_2
</t>
  </si>
  <si>
    <t>Adapted from the Health Behaviour in School-Aged Children (HBSC) study, 2009-2010 Student questionnaire.</t>
  </si>
  <si>
    <t>Wave 7: K &amp; B
Wave 8: K
Wave 10: K &amp; B</t>
  </si>
  <si>
    <t>SC CAI
Wave 7 B: SC CSR
Wave 8: YP CAWI
Wave 10: YP CAWI</t>
  </si>
  <si>
    <t xml:space="preserve">About how many days each week do you do at least 30 minutes of moderate or vigorous physical activity? 
This is all the time you spent in activities that increased your heart rate and made you breathe hard.
</t>
  </si>
  <si>
    <t>In Wave 10 the instructional text included: Record number of days.</t>
  </si>
  <si>
    <r>
      <t xml:space="preserve">The wording of the instruction and question have been modified. The original instruction and question was:
</t>
    </r>
    <r>
      <rPr>
        <i/>
        <sz val="11"/>
        <rFont val="Calibri"/>
        <family val="2"/>
        <scheme val="minor"/>
      </rPr>
      <t>Physical activity is any activity that increases your heart rate and makes you get out of breath some of the time. Physical activity can be done in sports, school activities, playing with friends, or walking to school.
Some examples of physical activity are running, brisk walking, rollerblading, biking, dancing, skateboarding, swimming, soccer, basketball, football, &amp; sur ng.
For this next question, add up all the time you spent in physical activity each day.
Over the past 7 days, on how many days were you physically active for a total of at least 60 minutes per day?</t>
    </r>
  </si>
  <si>
    <t>Physical activity levels in children and adults have been found to positively correlate with overall physical health. More specifically, higher levels of physical activity have been found to reduce the risk of becoming obese and developing health conditions such as type II diabetes (Trost, Kerr, Ward &amp; Pate, 2001; Steinberger &amp; Daniels, 2003). In addition, participation in physical activity has been found to be positively correlated with psychological and emotional wellbeing (Sothern, Loftin, Suskind, Udall &amp; Blecker, 1998). After a systematic review of the existing guidelines on physical and sedentary activity in 2012, the Australian Government Department of Health expanded the daily physical activity recommendation for 13-17 year olds from at least 30 minutes of 'moderate to vigorous intensity physical activity' to at least 60 minutes (Okley et al., 2013). Including this item in LSAC, which is based on the old benchmark, allows those with moderate levels of physical activity can be identified and compared on health outcome measures to those with lower and higher levels of physical activity.</t>
  </si>
  <si>
    <t>Study Child - 60 minutes physical activity</t>
  </si>
  <si>
    <t>hb14_2a</t>
  </si>
  <si>
    <t>SC:
Wave 7: K &amp; B
Wave 8: K
P1 &amp; P2:
Wave 7: K &amp; B
Wave 8: K
Wave 9C1: K &amp; B
Wave 9C2: K &amp; B
Wave 10: K &amp; B</t>
  </si>
  <si>
    <t>SC CAI
Wave 7 B: SC CSR
P1 CASI
P2 Form
Wave 8: YP CAWI
Wave 10: YP CAWI</t>
  </si>
  <si>
    <t xml:space="preserve">About how many days each week do you do at least 60 minutes of moderate or vigorous physical activity? 
This is all the time you spent in activities that increased your heart rate and made you breathe hard.
</t>
  </si>
  <si>
    <t>Physical activity levels in children and adults have been found to positively correlate with overall physical health. More specifically, higher levels of physical activity have been found to reduce the risk of becoming obese and developing health conditions such as type II diabetes (Trost, Kerr, Ward &amp; Pate, 2001; Steinberger &amp; Daniels, 2003). In addition, participation in physical activity has been found to be positively correlated with psychological and emotional wellbeing (Sothern, Loftin, Suskind, Udall &amp; Blecker, 1998). After a systematic review of the existing guidelines on physical and sedentary activity in 2012, the Australian Government Department of Health expanded the daily physical activity recommendation for 13-17 year olds from at least 30 minutes of 'moderate to vigorous intensity physical activity' to at least 60 minutes (Okley et al., 2013). Including this item in LSAC, which is based on the new benchmark, those with recommended levels of physical activity can be identified and compared on health outcome measures to those with lower levels of physical activity.</t>
  </si>
  <si>
    <t>Nutrition</t>
  </si>
  <si>
    <t>Study Child - number of serves of fruit per day</t>
  </si>
  <si>
    <t>hb13_2b
hb13_2a</t>
  </si>
  <si>
    <t>Drawn from LSAC Waves 1-6 (P1 and P2 interview).</t>
  </si>
  <si>
    <t>SC:
Wave 7: K &amp; B
Wave 10: K &amp; B
P1 &amp; P2:
Wave 1: K &amp; B
Wave 3: K &amp; B
Wave 4: K &amp; B
Wave 5: K &amp; B
Wave 6: B
Wave 7: B</t>
  </si>
  <si>
    <t>SC CAI
P1 CASI
P2 Form
Wave 10: YP CAWI</t>
  </si>
  <si>
    <t xml:space="preserve">How many serves of fruit do you usually eat each day? 
A ‘serve’ = 1 medium piece or two small pieces of fruit or 1 cup of diced pieces. 
</t>
  </si>
  <si>
    <t xml:space="preserve">Evidence suggests that an intake of fruit and vegetables that is both adequate and regular can reduce the risk of type ll diabetes mellitus, stroke, ischemic heart disease as well, as assist in the maintenance of a healthy body weight (World Health Organisation [WHO] &amp; Food and Agriculture Organization [FAO], 2004). The Dietary Guidelines for Australian Adults (National Health and Medical Research Council [NHMRC], 2003), and Dietary Guidelines for Children and Adolescents in Australia (NHMRC, 2003) recommend approximately 5 servings of vegetables and 2 servings of fruit per day to ensure the appropriate intake of an array of nutrients. Including this item in a longitudinal study like LSAC allows impacts of meeting or not meeting these guidelines to be examined in relation to short and long-term health and wellbeing. These items can also be used in conjunction with other diet-related measures to examine impacts of patterns of healthy and unhealthy eating on wellbeing at different stages of the lifecycle.
</t>
  </si>
  <si>
    <t>Study Child - number of serves of vegetables per day</t>
  </si>
  <si>
    <t>hb13_1b
hb13_1a</t>
  </si>
  <si>
    <t xml:space="preserve">How many serves of vegetables do you usually eat each day? 
A ‘serve’ = ½ cup of cooked vegetables or 1 cup of salad vegetables. </t>
  </si>
  <si>
    <t>Study Child's eating behaviours</t>
  </si>
  <si>
    <t>Breakfast routine</t>
  </si>
  <si>
    <t>hb22_</t>
  </si>
  <si>
    <t>Wave 5: K
Wave 6: K
Wave 7: K &amp; B</t>
  </si>
  <si>
    <t>Did you have breakfast today?</t>
  </si>
  <si>
    <t xml:space="preserve">The importance of eating breakfast for children and adolescents' health and cognitive performance has been highlighted by the findings of many research studies (see for example Rampersaud, Pereira, Girard, Adams &amp; Metzl, 2005; Nicklas, Weihang, Webber &amp; Berenson, 1993; Utter, Scragg, Ni Mhurchu &amp; Schaaf, 2007). Past studies have identified skipping breakfast as being part of a pattern of unhealthy dietary behaviours. Skipping breakfast has been associated with greater risk of being overweight, the more frequent consumption of unhealthy snack foods (Utter et al., 2007) and a reduced likelihood of meeting recommendations for fruit and vegetable, as well as vitamin and mineral intake (Nicklas, Weihang, Webber &amp; Berenson, 1993). Evidence also suggests that having breakfast can improve cognitive function associated with memory, test grades, and school attendance (Rampersaud, Pereira, Girard, Adams &amp; Metzl, 2005; Utter et al., 2007). This item can be examined alongside other LSAC measures related to overall health, diet and cognitive function.
</t>
  </si>
  <si>
    <t>Physical measurements</t>
  </si>
  <si>
    <t>Weight</t>
  </si>
  <si>
    <t>hs23_2a 
to
hs23_2c</t>
  </si>
  <si>
    <t>Interviewer weighed &amp; measured SC</t>
  </si>
  <si>
    <t>Weigh parent 1 and baby together, then Parent 1 alone:
-Parent: to remove any heavy clothing and shoes
-Baby: weigh naked or with dry nappy and singlet
Weight of Parent 1 + Child</t>
  </si>
  <si>
    <t>Weight in kg</t>
  </si>
  <si>
    <t>Children's weight tracked over time can provide valuable insights into the development and impacts of health and unhealthy weight trajectories. For example, low birth-weight infants are of interest due to their increased risk for health problems ranging from neurodevelopmental disabilities to respiratory disorders that can have long-term health outcomes (Centre for Disease Control (CDC), 2005). In addition, the increase in overweight and obese children has become a critical health issue in developed nations (Ebbeling, Pawlak, &amp; Ludwig, 2002). In Australia, the prevalence of childhood overweight and obesity has doubled since 1985 (Booth et al., 2003; Magarey, Daniels, &amp; Boulton, 2001). The most serious secondary outcome of childhood obesity is the development of Type II diabetes in children and youth that had previously only presented in adults (Ebbeling et al.). By tracking the study child's weight from infancy, weight trajectories can be mapped against health and wellbeing outcomes and related risk and protective factors can be identified.</t>
  </si>
  <si>
    <t>Weight status (Child)</t>
  </si>
  <si>
    <t>wtstat
cbmi</t>
  </si>
  <si>
    <t>Centres for Disease Control and Prevention [CDC], (2006) &amp; Cole et al (2000, 2007).</t>
  </si>
  <si>
    <t xml:space="preserve">Weight in kilograms, Height in centimetres.
</t>
  </si>
  <si>
    <t>BMI (weight in (kg) divided by height (cm) divided by height (cm) multiplied by 10 000). The study child's BMI is plotted on gender specific growth charts (CDC, 2006), which place the BMI measure on a percentile for age and sex. According to the CDC children in the 5th percentile or below or considered ‘underweight’. Children in the 6th – 84th percentile are ‘normal’ weight. Those in the 85th - 94th percentile are ‘overweight’ and children in the 95th percentile or higher are ‘obese’ (CDC, 2006). Scores were converted to z-scores. These scores were then placed into 6 categories based on cut-offs from Cole et al (2000, 2007): 
1 Underweight III
2 Underweight II
3 Underweight I
4 Normal weight
5 Overweight
6 Obese.</t>
  </si>
  <si>
    <t>The B cohort in Wave 1 is not included in this measure because they were infants and the percentile charts start at 2 years of age.</t>
  </si>
  <si>
    <t xml:space="preserve">Wording for classifications changed slightly from that of Cole et. Al., (2007).
‘Normal’ weight children scored 0, Thin Grade 1 = 1, Thin Grade 2 = 2, Thin Grade 3 = 3, Overweight = 1.5, and Obese = 3. </t>
  </si>
  <si>
    <t>Recent studies have found the BMI-for-age in paediatric populations to be valid in comparison to other measures of body composition such as underwater weighing or dual energy x-ray absorptiometry [DXA] (Daniels, Khoury, &amp; Morrison, 1997). Pietrobelli and colleagues (1998) found correlations of BMI with percentage of fat measured by DXA ranging from r = 0.79 to 0.83 in boys and girls 5 to 19 years of age. 
Cut-off points for the categories were developed by Cole and colleagues (2000) for overweight and obesity and Cole and colleagues (2007) for thinness using an international sample (Brazil, Great Britain, Hong Kong, Netherlands, Singapore and the United States) of 192727 (97 876 males and 94851 females) from birth to 25 years. Cole and colleagues developed centile curves for BMI for age and sex specific cut-off points from 2 to 18 years of age.</t>
  </si>
  <si>
    <t>Child BMI for age and sex was measured using directly assessed child’s height and weight, and BMI-for-age (Centers for Disease Control and Prevention [CDC], 2006). Weight was obtained, according to the Data Users Guide (Australian Institute of Studies, 2004), by weighing the child on Salter Australia glass bathroom scale. Infants weight was obtained by weighed with parent 1 or another adult with the infant, then weighing the parent or adult on their own and subtracting the difference. Height was obtained an Invicta stadiometer taking two measurements and averaging them. If the two measurements differed more than 0.5 cm, a third measurement was taken and the closest two were averaged.
Note: The measure of BMI for children differs to that of adults, and also differs between boys and girls. See rationale for more details.</t>
  </si>
  <si>
    <t>The increase in overweight and obese children has become a critical health issue in developed nations (Ebbeling, Pawlak, &amp; Ludwig, 2002). In Australia, the prevalence of childhood overweight and obesity has doubled since 1985 (Booth et al., 2003; Magarey, Daniels, &amp; Boulton, 2001). The most serious secondary outcome of childhood obesity is the development of Type II diabetes in children and youth that had previously only presented in adults (Ebbeling et al.). High BMI is related to the development of a number of other adverse health conditions including  cardiovascular conditions and cancer (WHO, 2006). Psychologically, BMI and body weight have been found to be negatively related to body image and self-esteem, with some researchers arguing this is particularly prominent in young girls (e.g. Clark &amp; Tiggemann, 2008). The measure of children and adolescents' BMI differs to that of adults. Child body fatness changes over the growth and development span, and differs between girls and boys as they mature (Hammer, Kraemer, Wilson, Ritter, &amp; Dornbusch, 1991; Pietrobelli et al., 1998). For example, it is typical for BMI to decrease during the preschool years and then increase into adulthood (Hammer et. al.). In addition, female children tend to have more body fat than their male counterparts, particularly as they mature (Whitlock, Williams, Gold, Smith, &amp; Shipman, 2005). As BMI for children and teens changes developmentally and is gender and age-specific, it is highly valuable to include in a longitudinal development study like LSAC, particularly alongside other measures related to short and long-term health and wellbeing.</t>
  </si>
  <si>
    <t>Head circumference</t>
  </si>
  <si>
    <t>hs23_4 hs23_4o</t>
  </si>
  <si>
    <t>Child's head circumference
To be measured around the widest or biggest part of the crown of the head, with tape just above ears and around forehead.
Take two head measurements with a third if more than 0.5 cm difference on first two.</t>
  </si>
  <si>
    <t>Allow numeric entry (cm)</t>
  </si>
  <si>
    <t>Head circumference is the standard clinical measure of head growth in the newborn, infant, and child, and is an economical, simple surrogate marker of brain growth in children under 36 months of age (Bolduc &amp; Shevell, 2005). During this period brain growth is fast and head circumference therefore increases rapidly (Amiel-Tison, Gosselin &amp; Infante-Rivard, 2002). Head circumference is less accurate in assessing brain growth over 36 months as there is little increase in head circumference in older children. Tracking study children’s head circumference size as infants and up to three years of age will contribute to studies of physical and cognitive development. A single (one-time) measurement may be used to investigate risks to developmental outcomes and multiple measurements can be used to determine a growth pattern.</t>
  </si>
  <si>
    <t>Waist</t>
  </si>
  <si>
    <t>hs23_3 hs23_3o</t>
  </si>
  <si>
    <t>Wave 1: K
Wave 2: K &amp; B 
Wave 3: K &amp; B
Wave 4: K &amp; B 
Wave 5: K &amp; B
Wave 6: K &amp; B 
Wave 7: K &amp; B
Wave 8: K &amp; B</t>
  </si>
  <si>
    <t>Waist measurements (Two waist measurements with a third if more than 0.5cm difference on the first two)</t>
  </si>
  <si>
    <r>
      <t xml:space="preserve">Interviewers were given the following instructions for taking the waist measurement:
</t>
    </r>
    <r>
      <rPr>
        <i/>
        <sz val="11"/>
        <rFont val="Calibri"/>
        <family val="2"/>
        <scheme val="minor"/>
      </rPr>
      <t>Ask child to lift their shirt or jumper, lower belt or waistband and measure horizontally around the navel. Take two waist measurements. Enter 1st waist measurement.</t>
    </r>
  </si>
  <si>
    <t>The increase in overweight and obese children has become a critical health issue in developed nations (Ebbeling, Pawlak, &amp; Ludwig, 2002).  In Australia, the prevalence of childhood overweight and obesity has doubled since 1985 (Booth et al., 2003; Magarey, Daniels, &amp; Boulton, 2001).  The most serious secondary outcome of childhood obesity is the development of Type II diabetes in children and youth that had previously only presented in adults (Ebbeling et al., 2002). It is important to measure waist circumference in children, as it has been found to predict insulin resistance syndrome (Hirschler, Aranda, de Luján Calcagno, Maccalini, &amp; Jadzinsky, 2005). Furthermore, obese children with a high waist circumference are at a risk for dyslipidaemia than obese children with a normal waist circumference (Bassali, Waller, Gower, Allison, &amp; Davis, 2010). By collecting information on waist circumference in LSAC, we can gain a further understanding of the determinants and outcomes of childhood obesity.</t>
  </si>
  <si>
    <t>Concern about Study Child's weight</t>
  </si>
  <si>
    <t>hs12a</t>
  </si>
  <si>
    <t>How concerned are you about [Study Child's] weight at the moment?</t>
  </si>
  <si>
    <t>1. Not at all 
2. A little 
3. Moderately 
4. Very 
-2. Don’t know 
-3. Refused</t>
  </si>
  <si>
    <t>Higher scores indicate great levels of concern.</t>
  </si>
  <si>
    <t>The increase in the number of overweight and obese children has become a critical health issues in developed nations (Ebbeling, Pawlak, &amp; Ludwig, 2002), with the prevalence of childhood obesity in Australia having doubled since 1985 (Booth et al., 2003).  Perhaps the most serious secondary outcome of childhood obesity is the development of Type II diabetes in children and youth that had previously only presented in adults (Ebbeling et al., 2002). Some parents may express concern about their child’s weight. Compared to parents who are not concerned, parents who are concerned about their child’s weight are much more likely to take measures to improve their child’s diet, and increase physical activity and restrict screen time in children (Moore, Harris, &amp; Bradlyn, 2012). By including items on parental concern and judgment about the child’s weight in LSAC, we can gain an understanding of how these perceptions contribute to the child’s lifestyle habits, weight and other health outcomes.</t>
  </si>
  <si>
    <t>Judgement about Study Child's weight</t>
  </si>
  <si>
    <t>hs12b</t>
  </si>
  <si>
    <t>Wave 1: K &amp; B
Wave 2: K &amp; B
Wave 3: K &amp; B</t>
  </si>
  <si>
    <t>Which of these best describes [Study Child]?</t>
  </si>
  <si>
    <t>1. Underweight 
2. Normal weight 
3. Somewhat overweight 
4. Very overweight 
-2. Don't know 
-3. Refused</t>
  </si>
  <si>
    <t>Higher scores indicate more overweight</t>
  </si>
  <si>
    <r>
      <t xml:space="preserve">The Wave 1 B and K Cohort P1 F2F wording was:
</t>
    </r>
    <r>
      <rPr>
        <i/>
        <sz val="11"/>
        <rFont val="Calibri"/>
        <family val="2"/>
        <scheme val="minor"/>
      </rPr>
      <t>Do you think [Study Child] is…</t>
    </r>
    <r>
      <rPr>
        <sz val="11"/>
        <rFont val="Calibri"/>
        <family val="2"/>
        <scheme val="minor"/>
      </rPr>
      <t xml:space="preserve">
The Wave 1 B and K Cohort P1 F2F and Wave 2 response format was:
</t>
    </r>
    <r>
      <rPr>
        <i/>
        <sz val="11"/>
        <rFont val="Calibri"/>
        <family val="2"/>
        <scheme val="minor"/>
      </rPr>
      <t xml:space="preserve">1. Underweight?
2. Normal weight?
3. Somewhat overweight?
4. Very overweight?
-2. Don’t know
-3. Refused
</t>
    </r>
    <r>
      <rPr>
        <sz val="11"/>
        <rFont val="Calibri"/>
        <family val="2"/>
        <scheme val="minor"/>
      </rPr>
      <t xml:space="preserve">
The Wave 2 wording was:
</t>
    </r>
    <r>
      <rPr>
        <i/>
        <sz val="11"/>
        <rFont val="Calibri"/>
        <family val="2"/>
        <scheme val="minor"/>
      </rPr>
      <t>Which of these best describes [Study Child's]</t>
    </r>
  </si>
  <si>
    <t>Weight control behaviours</t>
  </si>
  <si>
    <t>hs12c</t>
  </si>
  <si>
    <t xml:space="preserve">From the "Project EAT (Eating Among Teens) Survey"; University of Minnesota (1998).
</t>
  </si>
  <si>
    <t xml:space="preserve">Wave 4: K
Wabe 5: K
Wave 6: B
Wave 7: B </t>
  </si>
  <si>
    <t xml:space="preserve">During the last 12 months, have you done anything to try to lose weight or keep from gaining weight?
</t>
  </si>
  <si>
    <t>1. No
2. Yes</t>
  </si>
  <si>
    <t>1 = No 
2 =Yes</t>
  </si>
  <si>
    <t>Project EAT was designed to investigate the factors influencing eating habits of adolescents to determine if youth are meeting national dietary recommendations and to explore dieting and physical activity patterns among youth.</t>
  </si>
  <si>
    <t xml:space="preserve">By combining participants' responses on weight loss behaviours with information on their body mass (BMI), healthy and unhealthy dieting behaviours can be explored using LSAC data. For example weight loss behaviours among those with low BMIs may indicate incidence or risk of eating disorders, the overall rates of which are increasing in Australian children and adolescents (Gonzalez, Clarke, &amp; Kohn, 2007). Eating disorders now constitute the third most common cause of long-term illness in adolescence (Gonzalez et al.). Obesity is also an increasing health concern in Australia, with the number of overweight children having doubled in recent years, resulting in roughly a quarter of children considered overweight or obese (Better Health Channel, 2010). Good nutrition and increased physical activity have been recommended as sensible approaches to tackling childhood obesity. Examining the prevalence of weight loss behaviours among children who are considered overweight or obese, particularly by making use of longitudinal data, can help to provide insight into behaviour patterns and benefits associated with weight loss in overweight children. </t>
  </si>
  <si>
    <t>hs12d</t>
  </si>
  <si>
    <t xml:space="preserve">Pick the answer that shows what you are trying to do about your weight now.
</t>
  </si>
  <si>
    <t>1. Lose weight
2. Gain weight
3. Stay the same weight
4. I am not trying to do anything about my weight</t>
  </si>
  <si>
    <t>1 = Lose weight
2 = Gain weight
3 = Stay the same weight
4 = I am not trying to do anything about my weight</t>
    <phoneticPr fontId="0" type="noConversion"/>
  </si>
  <si>
    <t>Project EAT was designed to investigate the factors influencing eating habits of adolescents, to determine if youth are meeting national dietary recommendations and to explore dieting and physical activity patterns among youth.
The National Longitudinal Study of Children and Youth (NLSCY) - Youth Questionnaire H6 uses a similar measure:
Would you say you are: 
Trying to lose weight?
Trying to gain weight?
Trying to stay the same weight?
Not trying to do anything about your weight</t>
  </si>
  <si>
    <t xml:space="preserve">By combining participants' responses on weight loss behaviours with information on their body mass (BMI), healthy and unhealthy dieting behaviours can be explored using LSAC data. For example, weight loss behaviours among those with low BMIs may indicate incidence or risk of eating disorders, the overall rates of which are increasing in Australian children and adolescents (Gonzalez, Clarke, &amp; Kohn, 2007). Eating disorders now constituting the third most common cause of long-term illness in adolescence (Gonzalez et al.). Obesity is also an increasing health concern, with the number of overweight children in Australia having doubled in recent years, resulting in roughly a quarter of children considered overweight or obese. Good nutrition and increased physical activity have been recommended as sensible approaches to tackling childhood obesity. Examining the prevalence of weight loss behaviours amongst children who are considered overweight or obese, particularly making use of longitudinal data, can help to provide insight into behaviour patterns and benefits associated with weight loss in overweight children. </t>
  </si>
  <si>
    <t>Child self-perceptions</t>
  </si>
  <si>
    <t>Body image child thinks looks like them</t>
  </si>
  <si>
    <t>se09a</t>
  </si>
  <si>
    <t xml:space="preserve">Children's Body Image Scale (Truby &amp; Paxton, 2002). </t>
  </si>
  <si>
    <t>Wave 3: K
Wave 4: K
Wave 5: K &amp; B
Wave 6: B</t>
  </si>
  <si>
    <t xml:space="preserve">SC CSR </t>
  </si>
  <si>
    <t>Which picture looks the most like you?</t>
  </si>
  <si>
    <t>1. Picture 1
2. Picture 2
3. Picture 3
4. Picture 4
5. Picture 5
6. Picture 6
7. Picture 7.</t>
  </si>
  <si>
    <t>1 = Picture 1
2 = Picture 2
3 = Picture 3
4 = Picture 4
5 = Picture 5
6 = Picture 6
7 = Picture 7.</t>
  </si>
  <si>
    <t xml:space="preserve">Well established method to access body image dissatisfaction. Involves the use of schematic-figure rating methodologies - these consist of a range of figures varying in size from underweight/thin to obese. These figures are shown to the participate and they are asked to rate their 'ideal' body size and their 'actual' body size. The discrepancy between these two ratings is used as an index of dissatisfaction. These measures include the Figure Rating Scale (Stuckard, Sorenson &amp; Schulsinger, 1983), the Cotour Rating Scale (Thompson &amp; Gray, 1995) and the Body Image Assessment (Williamson, Davis, Bennett, Goreczney &amp; Gleaves, 1989). Such discrepancies are highly correlated with questionnaire measures of satisfaction (Thompson, 1996). </t>
  </si>
  <si>
    <t>Note: One question addresses the current look of the child, the other one addresses how he/she wants to look.</t>
  </si>
  <si>
    <t>A three-year longitudinal study (Gardner, Friedman, &amp; Jackson, 1999) found that perception of body size and desired body size were effected by age, socioeconomic status (SES), gender and position in family relative to siblings (i.e. first born, second born). While female children were more dissatisfied with their body size overall, taller heavier children with high SES fathers, earlier born children in larger families and children who had gained weight but not grown taller were significantly more dissatisfied with their body size. Body size estimation is considered a key component of body image, a fundamental building block of self-esteem (Gardner et al.). Poor body image is also strongly associated with eating disorders and depressive symptoms in adolescence (Keel, Fulkerson, &amp; Leon, 1997; Stice, Hayward, Cameron, Killen, &amp; Taylor, 2000).</t>
  </si>
  <si>
    <t>se09b</t>
  </si>
  <si>
    <t>Wave 3: K
Wave 4: K
Wave 5: B</t>
  </si>
  <si>
    <t xml:space="preserve">Which picture shows the way you want to look?
</t>
  </si>
  <si>
    <t>1. Picture 1
2. Picture 2
3. Picture 3
4. Picture 4
5. Picture 5 
6. Picture 6
7. Picture 7.</t>
  </si>
  <si>
    <t>1 = Picture 1
2 = Picture 2
3 = Picture 3
4 = Picture 4
5 = Picture 5 
6 = Picture 6
7 = Picture 7.</t>
  </si>
  <si>
    <t>A three-year longitudinal study (Gardner, Friedman, &amp; Jackson, 1999) found that perception of body size and desired body size were effected by age, socioeconomic status (SES), gender and position in family relative to siblings (i.e. first born, second born). While female children were more dissatisfied with their body size overall, taller heavier children with high SES fathers, earlier born children in larger families and children who had gained weight but not grown taller were significantly more dissatisfied with their body size. Body size estimation is considered a key component of body image, a fundamental building block of self-esteem (Gardner et al.). Poor body image is also heavily associated with eating disorders and depressive symptoms in adolescence (Keel, Fulkerson, &amp; Leon, 1997; Stice, Hayward, Cameron, Killen, &amp; Taylor, 2000).</t>
  </si>
  <si>
    <t>Dietary restraint</t>
  </si>
  <si>
    <t>hb30a1
to
hb30a4</t>
  </si>
  <si>
    <t>Adapted from the Adolescent Dieting Scale (ADS) (Patton, Hemphill, Beyers, Bond, Toumbourou, McMorris &amp; Catalano, 1997).</t>
  </si>
  <si>
    <t xml:space="preserve">Wave 6: K
Wave 7: K </t>
  </si>
  <si>
    <t xml:space="preserve">a. Do you try to leave food at meal times in order to avoid putting on weight?
b. When you have eaten too much, do you eat less than usual on the next day?
c. Do you deliberately take small helpings at meals to keep your weight under control?
d. Do you skip meals other than breakfast because you are watching your weight?
</t>
  </si>
  <si>
    <t>1. Seldom/never
2. Sometimes
3. Often
4. Almost always/always</t>
  </si>
  <si>
    <t>Higher scores indicate greater use of dieting behaviours.
1. Seldom/never = 0
2. Sometimes = 1
3. Often = 2
4. Almost always/always = 3</t>
  </si>
  <si>
    <r>
      <t xml:space="preserve">The original source contains 8 items. This number was reduced to four for LSAC. The wording of the original items has been modified. The wording of the 4 original items was:
</t>
    </r>
    <r>
      <rPr>
        <i/>
        <sz val="11"/>
        <rFont val="Calibri"/>
        <family val="2"/>
        <scheme val="minor"/>
      </rPr>
      <t>Do you try to leave food at meal times in order to avoid putting on weight?
When you have eaten too much do you eat less than usual on the following days?
Do you deliberately take small helpings at meals to keep your weight under control?
Do you skip meals other than breakfast because you are watching your weight?</t>
    </r>
    <r>
      <rPr>
        <sz val="11"/>
        <rFont val="Calibri"/>
        <family val="2"/>
        <scheme val="minor"/>
      </rPr>
      <t xml:space="preserve">
The wording of the original response frame has also been slightly modified. The original response frame was:
</t>
    </r>
    <r>
      <rPr>
        <i/>
        <sz val="11"/>
        <rFont val="Calibri"/>
        <family val="2"/>
        <scheme val="minor"/>
      </rPr>
      <t>Seldom or never
Sometimes
Often
Almost always</t>
    </r>
  </si>
  <si>
    <t>Reliability testing of the original 8-item scale on a sample of 2,525 students from years 9 and 11 resulted in an alpha coefficient of .88 (Patton, Hemphill, Beyers, Bond, Toumbourou, McMorris &amp; Catalano, 1997).</t>
  </si>
  <si>
    <r>
      <t xml:space="preserve">The original 8 items from the scale are:
</t>
    </r>
    <r>
      <rPr>
        <i/>
        <sz val="11"/>
        <rFont val="Calibri"/>
        <family val="2"/>
        <scheme val="minor"/>
      </rPr>
      <t>1. Do you try to avoid "fattening" foods or foods with sugar in them?
2. Do you deliberately (on purpose) eat low calorie foods to help you to slim?
3. Do you try to eat less than a certain number of calories as a means of controlling weight?
4. Do you try to leave food at meal times in order to avoid putting on weight?
5. When you have eaten too much do you eat less than usual on the following days?
6. Do you deliberately take small helpings at meals to keep your weight under control?
7. Do you avoid snacks between meals because you are watching your weight?
8. Do you skip meals other than breakfast because you are watching your weight?</t>
    </r>
  </si>
  <si>
    <t>Eating disorders are the second largest contributor to the burden of disease among teenage girls in Australia (Mathews, Hall, Vos, Patton, &amp; Degenhardt, 2011). Although eating disorders can occur in adults, they principally emerge in adolescence (Polivy, Herman, Mills, &amp; Wheeler, 2003) and at an increasingly younger age, particularly in the diagnosis of anorexia nervosa (Gonzalez, Clarke, &amp; Kohn, 2007). The physical and psychological impact of adolescent eating disorders is significant, including, but not limited to co-occurring or subsequent sleep disorders, chronic pain, anxiety, depression and substance use (Johnson, Cohen, Kasen, &amp; Brooke, 2002). Adolescents with problematic eating or weight control behaviours, whether diagnostically meeting the criteria for an eating disorder or not, are also at an increased risk of experiencing chronic physical and mental health problems well into adulthood (Johnson et al., 2002; Koo-Loeb, Costello, Light, &amp; Girdler, 2000; Sunday, Reeman, Eckert, &amp; Halmi, 1996). Measuring the emergence of eating disorders among the Study Children, as well as the associated burden, patterns and comorbidities would make a significant contribution to the evidence base. Including these items will assist in the development of effective prevention, intervention and education strategies. These items from the adolescent dieting scale will capture problematic eating behaviours not covered by the Branched Eating Test.</t>
  </si>
  <si>
    <t>Eating disorders</t>
  </si>
  <si>
    <t>Branched Eating Disorder Test (BEDT)</t>
  </si>
  <si>
    <t>hb30b1</t>
  </si>
  <si>
    <t xml:space="preserve">Drawn from the Branched Eating Disorder Test (Selzer, Hamill, Bowes &amp; Patton, 1996).
</t>
  </si>
  <si>
    <t xml:space="preserve">How would you feel if you gained one to two kilograms in weight?
</t>
  </si>
  <si>
    <t xml:space="preserve">1. It would please me 
2. It wouldn't bother me 
3. I'd be a little concerned 
4. It would worry me 
5. It would really upset me
</t>
  </si>
  <si>
    <t xml:space="preserve">Testing of the BEDT was carried out on a sample of 487 year 8-11 students by examining levels of agreement between BEDT results and those using DSM-III-R Eating Disorder criteria. Perfect agreement was found on two criteria, "fear of fatness" and "body image distortion". Levels of agreement for other dimensions included 52% for "self-worth contingent on weight" and 74% for both "amenorrhea" and "purging". 
Validity co-efficients reported were:
Sensitivity: 100%
Specificity: 99%
Positive predictive value: 70%
</t>
  </si>
  <si>
    <t>Eating disorders are the second largest contributor to the burden of disease among teenage girls in Australia (Mathews, Hall, Vos, Patton, &amp; Degenhardt, 2011). Although eating disorders can occur in adults, they principally emerge in adolescence (Polivy, Herman, Mills, &amp; Wheeler, 2003) and at an increasingly younger age, particularly in the diagnosis of anorexia nervosa (Gonzalez, Clarke, &amp; Kohn, 2007). The physical and psychological impact of adolescent eating disorders is significant, including, but not limited to co-occurring or subsequent sleep disorders, chronic pain, anxiety, depression and substance use (Johnson, Cohen, Kasen, &amp; Brooke, 2002). Adolescents with problematic eating or weight control behaviours, whether diagnostically meeting the criteria for an eating disorder or not, are also at an increased risk of experiencing chronic physical and mental health problems well into adulthood (Johnson et al., 2002; Koo-Loeb, Costello, Light, &amp; Girdler, 2000; Sunday, Reeman, Eckert, &amp; Halmi, 1996). Measuring the emergence of eating disorders among the Study Children, as well as the associated burden, patterns and comorbidities would make a significant contribution to the evidence base. Including these items will assist in the development of effective prevention, intervention and education strategies. The Branched Eating Test (Version 2.0) is a validated measure of eating disorders in adolescents in Australia.</t>
  </si>
  <si>
    <t>hb30b2</t>
  </si>
  <si>
    <t xml:space="preserve">Over the last 4 weeks have you been afraid you might gain weight (or become fat)?
</t>
  </si>
  <si>
    <t>hb30b3</t>
  </si>
  <si>
    <t xml:space="preserve">Adapted from the Branched Eating Disorder Test (Selzer, Hamill, Bowes &amp; Patton, 1996).
</t>
  </si>
  <si>
    <t>During the last 4 weeks, how often did you feel afraid that you might gain weight (or become fat)?</t>
  </si>
  <si>
    <t xml:space="preserve">1. Less than one day a week
2. One day a week 
3. Two or three days a week 
4. Four or five days a week 
5. Six or seven days a week
</t>
  </si>
  <si>
    <t>This item from the Branched Eating Disorder Test was used to derive a variable of partial syndromal anorexia. Respondents meeting two of the following criteria were classified as having the condition.
1. Being assessed as having a very low body weight, sourced from their Body Mass Index (BMI).
2. Reporting feeling afraid that they will gain weight on two to three days a week or more; reporting being "very" or "extremely" concerned about gaining weight; and being assessed as having a lower BMI than normal. 
3. Reporting their weight as "very important" to how they feel about themselves as a person; reporting themselves as being "somewhat overweight" or "very overweight"; and being assessed as having a lower BMI than normal.
4. (Female respondents who have started menstruating only) Reporting not having had their period in the last three months and not pregnant. 
This item was used to derive criterion 2.</t>
  </si>
  <si>
    <t>The wording of the original question has been modified. The original question was:
How often did you feel this way?
The wording of the original response frame has been modified to eliminate overlap. The original response frame was:
Once or twice
About one day a week
Two or three days a week
Four or more days a week
Every day or almost every day</t>
  </si>
  <si>
    <t>hb30b4</t>
  </si>
  <si>
    <t xml:space="preserve">How concerned were you that you might gain weight (or become fat)?
</t>
  </si>
  <si>
    <t xml:space="preserve">1. Only a little
2. Moderately
3. Very
4. Extremely
</t>
  </si>
  <si>
    <t>This item from the Branched Eating Disorder Test was used to derive a variable of partial syndromal anorexia. Respondents meeting two of the following criteria were classified as having the condition.
1. Being assessed as having a very low body weight, sourced from their Body Mass Index (BMI).
2. Reporting feeling afraid that they will gain weight on two to three days a week or more; reporting being "very" or "extremely" concerned about gaining weight; and being assessed as having a lower BMI than normal. 
3. Reporting their weight as "very important" to how they feel about themselves as a person; reporting themselves as being "somewhat overweight" or "very overweight" and being assessed as having a lower BMI than normal.
4. (Female respondents who have started menstruating only) Reporting not having had their period in the last three months and not pregnant. 
This item was used to derive criterion 2.</t>
  </si>
  <si>
    <t xml:space="preserve">The wording of the original question has been modified. The original question was:
How concerned were you that you might gain weight?
The wording of the original response frame has been slightly modified. The original response frame was:
Only a little concerned
Moderately concerned
Very concerned
Extremely concerned
</t>
  </si>
  <si>
    <t>hb30b5</t>
  </si>
  <si>
    <t xml:space="preserve">How important is your weight in how you feel about yourself as a person?
</t>
  </si>
  <si>
    <t xml:space="preserve">1. Not important 
2. A bit important 
3. Moderately important 
4. Very important
</t>
  </si>
  <si>
    <t>This item from the Branched Eating Disorder Test was used to derive a variable of partial syndromal anorexia. Respondents meeting two of the following criteria were classified as having the condition.
1. Being assessed as having a very low body weight, sourced from their Body Mass Index (BMI).
2. Reporting feeling afraid that they will gain weight on two to three days a week or more; reporting being "very" or "extremely" concerned about gaining weight; and being assessed as having a lower BMI than normal. 
3. Reporting their weight as "very important" to how they feel about themselves as a person; reporting themselves as being "somewhat overweight" or "very overweight"; and being assessed as having a lower BMI than normal.
4. (Female respondents who have started menstruating only) Reporting not having had their period in the last three months and not pregnant. 
This item was used to derive criterion 3.
This item from the Branched Eating Disorder Test was used to derive a variable of partial syndromal bulimia. Respondents meeting two of the following three criteria were classified as having the condition.
1. Reporting their weight as "very important" to how they feel about themselves as a person.
2. Reporting they have lost control of their eating or have eaten much too much at least weekly for at least 3 months.
3. Reporting one of the following behaviours, lasting at least 3 months: 
- Making themselves vomit as a means to control weight at least once per week. 
- Taking tablets, medicines or drugs to control their weight at least once per week.
- Going all day without eating to control weight on 4 or more days per week. 
- Exercising in order to control weight 6 or 7 days ago for 2 or more hours.
This item was used to derive criterion 1.</t>
  </si>
  <si>
    <r>
      <t xml:space="preserve">The wording of the response frame has been modified. The original response frame was:
</t>
    </r>
    <r>
      <rPr>
        <i/>
        <sz val="11"/>
        <rFont val="Calibri"/>
        <family val="2"/>
        <scheme val="minor"/>
      </rPr>
      <t>No importance
Some importance
Moderate importance
Very important</t>
    </r>
  </si>
  <si>
    <t>hb30b6</t>
  </si>
  <si>
    <t xml:space="preserve">How do you feel about your weight at the moment?
Are you…
</t>
  </si>
  <si>
    <t xml:space="preserve">1. Very underweight 
2. Somewhat underweight 
3. About the right weight
4. Somewhat overweight 
5. Very overweight
</t>
  </si>
  <si>
    <t>This item from the Branched Eating Disorder Test was used to derive a variable of partial syndromal anorexia. Respondents meeting two of the following criteria were classified as having the condition.
1. Being assessed as having a very low body weight, sourced from their Body Mass Index (BMI).
2. Reporting feeling afraid that they will gain weight on two to three days a week or more; reporting being "very" or "extremely" concerned about gaining weight; and being assessed as having a lower BMI than normal. 
3. Reporting their weight as "very important" to how they feel about themselves as a person; reporting themselves as being "somewhat overweight" or "very overweight"; and being assessed as having a lower BMI than normal.
4. (Female respondents who have started menstruating only) Reporting not having had their period in the last three months and not pregnant.
This item was used to derive criterion 3.</t>
  </si>
  <si>
    <r>
      <t xml:space="preserve">The wording of the original question has been modified. The original question was:
</t>
    </r>
    <r>
      <rPr>
        <i/>
        <sz val="11"/>
        <rFont val="Calibri"/>
        <family val="2"/>
        <scheme val="minor"/>
      </rPr>
      <t>How do you feel about your weight at the moment?</t>
    </r>
  </si>
  <si>
    <t>hb30b7</t>
  </si>
  <si>
    <t xml:space="preserve">In the last 4 weeks have you gone all day (12 or more hours) without eating to control your weight or shape? 
Do not include religious reasons or the World Vision 40 hour famine.
</t>
  </si>
  <si>
    <r>
      <t xml:space="preserve">The wording of the examples in the question has been modified from the original source. The original question showed the following example:
</t>
    </r>
    <r>
      <rPr>
        <i/>
        <sz val="11"/>
        <rFont val="Calibri"/>
        <family val="2"/>
        <scheme val="minor"/>
      </rPr>
      <t>(Do NOT include religious reasons or the World Vision fast)</t>
    </r>
  </si>
  <si>
    <t>hb30b8</t>
  </si>
  <si>
    <t xml:space="preserve">How often during the last 4 weeks have you gone all day without eating?
</t>
  </si>
  <si>
    <t xml:space="preserve">1. Less than one day a week 
2. One day a week 
3. Two or three days a week 
4. Four or five days a week 
5. Six or seven days a week
</t>
  </si>
  <si>
    <t>This item from the Branched Eating Disorder Test was used to derive a variable of partial syndromal bulimia. Respondents meeting two of the following three criteria were classified as having the condition.
1. Reporting their weight as "very important" to how they feel about themselves as a person.
2. Reporting they have lost control of their eating or have eaten much too much at least weekly for at least 3 months.
3. Reporting one of the following behaviours, lasting at least 3 months: 
- Making themselves vomit as a means to control weight at least once per week. 
- Taking tablets, medicines or drugs to control their weight at least once per week.
- Going all day without eating to control weight on 4 or more days per week. 
- Exercising in order to control weight 6 or 7 days ago for 2 or more hours.
This item was used to derive criterion 3.</t>
  </si>
  <si>
    <t xml:space="preserve">The wording of the original question has been modified. The original question was:
How often during the last 4 weeks have you gone all day (12 or more hours) without eating?
The wording of the original response frame has been modified to eliminate overlap. The original response frame was:
Once or twice
About one day a week
Two or three days a week
Four or more days a week
Every day or almost every day
</t>
  </si>
  <si>
    <t>hb30b9</t>
  </si>
  <si>
    <t xml:space="preserve">How long have you been having days without eating? 
</t>
  </si>
  <si>
    <t xml:space="preserve">1. Less than 4 weeks 
2. Between 4 weeks and 3 months 
3. Between 3 months and 6 months 
4. Between 6 months and a year 
5. Longer than a year
</t>
  </si>
  <si>
    <r>
      <t xml:space="preserve">The wording of the original question has been modified. The original question was:
</t>
    </r>
    <r>
      <rPr>
        <i/>
        <sz val="11"/>
        <rFont val="Calibri"/>
        <family val="2"/>
        <scheme val="minor"/>
      </rPr>
      <t>How long have you been having days (12 waking hours or more) without eating?</t>
    </r>
  </si>
  <si>
    <t>hb30b10</t>
  </si>
  <si>
    <t xml:space="preserve">In the last 4 weeks have you felt at any time that you have lost control of your eating or felt you ate much too much?
</t>
  </si>
  <si>
    <t>hb30b11</t>
  </si>
  <si>
    <t xml:space="preserve">How often during the last 4 weeks have you felt like this?
</t>
  </si>
  <si>
    <t xml:space="preserve">1. Less than one day a week 
2. One day a week 
3. Two or three days a week 
4. Four or five days a week 
5. Six or seven days a week
</t>
  </si>
  <si>
    <t>This item from the Branched Eating Disorder Test was used to derive a variable of partial syndromal bulimia. Respondents meeting two of the following three criteria were classified as having the condition.
1. Reporting their weight as "very important" to how they feel about themselves as a person.
2. Reporting they have lost control of their eating or have eaten much too much at least weekly for at least 3 months.
3. Reporting one of the following behaviours, lasting at least 3 months: 
- Making themselves vomit as a means to control weight at least once per week. 
- Taking tablets, medicines or drugs to control their weight at least once per week.
- Going all day without eating to control weight on 4 or more days per week. 
- Exercising in order to control weight 6 or 7 days ago for 2 or more hours.
This item was used to derive criterion 2.</t>
  </si>
  <si>
    <r>
      <t xml:space="preserve">The wording of the original response frame has been modified to eliminate overlap. The original response frame was:
</t>
    </r>
    <r>
      <rPr>
        <i/>
        <sz val="11"/>
        <rFont val="Calibri"/>
        <family val="2"/>
        <scheme val="minor"/>
      </rPr>
      <t xml:space="preserve">Once or twice
About one day a week
Two or three days a week
Four or more days a week
Every day or almost every day
</t>
    </r>
  </si>
  <si>
    <t>hb30b12</t>
  </si>
  <si>
    <t xml:space="preserve">How long have you been having these feelings that you have lost control of your eating? </t>
  </si>
  <si>
    <r>
      <t xml:space="preserve">The wording of the original question has been modified. The original question was:
</t>
    </r>
    <r>
      <rPr>
        <i/>
        <sz val="11"/>
        <rFont val="Calibri"/>
        <family val="2"/>
        <scheme val="minor"/>
      </rPr>
      <t>How long has this been happening?</t>
    </r>
  </si>
  <si>
    <t>hb30b13</t>
  </si>
  <si>
    <t>When you lose control of your eating, how difficult is it to stop after starting to eat in this way?</t>
  </si>
  <si>
    <t xml:space="preserve">1. Fairly easy 
2. Fairly difficult 
3. Very difficult 
4. Impossible
</t>
  </si>
  <si>
    <r>
      <t xml:space="preserve">The wording of the original question has been modified. The original question was:
</t>
    </r>
    <r>
      <rPr>
        <i/>
        <sz val="11"/>
        <rFont val="Calibri"/>
        <family val="2"/>
        <scheme val="minor"/>
      </rPr>
      <t>How difficult would it have been to stop after starting to eat in this way?</t>
    </r>
  </si>
  <si>
    <t>hb30b14</t>
  </si>
  <si>
    <t xml:space="preserve">We would like you to think about a typical episode when you have felt that you have lost control of your eating or that you ate much too much.
Which of the following is the closest to the amount of food you would eat in less than 2 hours?
</t>
  </si>
  <si>
    <t xml:space="preserve">1. 2 pieces of bread and 4 scoops of ice-cream and 2 biscuits 
2. 8 pieces of bread and half a litre of ice-cream and 5 biscuits 
3. 12 pieces of bread and 1 litre of ice-cream and 10 biscuits 
4. 1 loaf of bread and 2 litres of ice-cream and 1 packet of biscuits
5. Less than any of these amounts
</t>
  </si>
  <si>
    <t xml:space="preserve">The wording of the original question has been modified. The original question was:
Here are some amounts of food. Which is the closest to the amount you would eat in less than 2 hours?
The original response frame was modified to add item 5:
Less than any of these amounts
</t>
  </si>
  <si>
    <t>hb30c</t>
  </si>
  <si>
    <t xml:space="preserve">Over the last 4 weeks have you taken any tablets, medicines or drugs in order to control your weight? 
</t>
  </si>
  <si>
    <r>
      <t xml:space="preserve">The original source has been modified to consolidate questions. The original items were:
</t>
    </r>
    <r>
      <rPr>
        <i/>
        <sz val="11"/>
        <rFont val="Calibri"/>
        <family val="2"/>
        <scheme val="minor"/>
      </rPr>
      <t>Over the LAST 4 WEEKS have you taken laxatives in order to control your weight?
Over the LAST 4 WEEKS have you taken diuretics (water tablets) in order to control your weight?</t>
    </r>
  </si>
  <si>
    <t>hb30c1
to
hb30c5</t>
  </si>
  <si>
    <r>
      <t xml:space="preserve">What did you take in the last 4 weeks to control your weight?
</t>
    </r>
    <r>
      <rPr>
        <i/>
        <sz val="11"/>
        <rFont val="Calibri"/>
        <family val="2"/>
        <scheme val="minor"/>
      </rPr>
      <t>You can select more than one.</t>
    </r>
  </si>
  <si>
    <t xml:space="preserve">1. Laxatives
2. Diuretics
3. Appetite suppressants
4. Other drugs (specify)
</t>
  </si>
  <si>
    <t>This item was added to the LSAC version of the Branched Eating Disorder Test to determine what type of drug was taken to control weight.</t>
  </si>
  <si>
    <t>hb30c1a
to
hb30c3a
hb30c5a</t>
  </si>
  <si>
    <t>How often during the last 4 weeks have you taken [laxatives/diuretics/appetite suppressant/other drugs]?</t>
  </si>
  <si>
    <r>
      <t xml:space="preserve">The original source has been modified to consolidate questions. The wording of the original questions have also been modified. The original question wording was:
</t>
    </r>
    <r>
      <rPr>
        <i/>
        <sz val="11"/>
        <rFont val="Calibri"/>
        <family val="2"/>
        <scheme val="minor"/>
      </rPr>
      <t>How often during the last 4 weeks have you taken laxatives?
How often during the last 4 weeks have you taken diuretics?</t>
    </r>
    <r>
      <rPr>
        <sz val="11"/>
        <rFont val="Calibri"/>
        <family val="2"/>
        <scheme val="minor"/>
      </rPr>
      <t xml:space="preserve">
The wording of the original response frame has been modified to eliminate overlap. The original response frame was:
</t>
    </r>
    <r>
      <rPr>
        <i/>
        <sz val="11"/>
        <rFont val="Calibri"/>
        <family val="2"/>
        <scheme val="minor"/>
      </rPr>
      <t>Once or twice
About one day a week
Two or three days a week
Four or more days a week
Every day or almost every day</t>
    </r>
  </si>
  <si>
    <t>hb30c1b
to
hb30c3b
hb30c5b</t>
  </si>
  <si>
    <t>How long have you been taking [laxatives/diuretics/appetite suppressant/other drugs]?</t>
  </si>
  <si>
    <t xml:space="preserve">1. Less than 4 weeks 
2. Between 4 weeks and 3 months 
3. Between 3 months and 6 months 
4. Between 6 months and a year 
5. Longer than a year
</t>
  </si>
  <si>
    <r>
      <t xml:space="preserve">The original source has been modified to consolidate questions. The wording of the original questions have also been modified. The original question wording was:
</t>
    </r>
    <r>
      <rPr>
        <i/>
        <sz val="11"/>
        <rFont val="Calibri"/>
        <family val="2"/>
        <scheme val="minor"/>
      </rPr>
      <t xml:space="preserve">How long have you been taking laxatives?
How long have you been taking diuretics?
</t>
    </r>
  </si>
  <si>
    <t>hb30c1c
to
hb30c3c
hb30c5c</t>
  </si>
  <si>
    <t>When taking [laxatives/diuretics/appetite suppressant/other drugs] how many tablets would you take in a day?</t>
  </si>
  <si>
    <t xml:space="preserve">1. One
2. Between 2 and 5
3. Between 6 and 10
4. Between 11 and 15
5. Between 16 and 20
6. More than 20
</t>
  </si>
  <si>
    <r>
      <t xml:space="preserve">The original question has been modified to capture information on the frequency of use of diuretics, appetite suppressants and other drugs. The original question wording was: 
</t>
    </r>
    <r>
      <rPr>
        <i/>
        <sz val="11"/>
        <rFont val="Calibri"/>
        <family val="2"/>
        <scheme val="minor"/>
      </rPr>
      <t>When taking laxatives how many tablets would you take in a day?</t>
    </r>
    <r>
      <rPr>
        <sz val="11"/>
        <rFont val="Calibri"/>
        <family val="2"/>
        <scheme val="minor"/>
      </rPr>
      <t xml:space="preserve">
The wording of the original response frame has been modified. The original response frame was:
</t>
    </r>
    <r>
      <rPr>
        <i/>
        <sz val="11"/>
        <rFont val="Calibri"/>
        <family val="2"/>
        <scheme val="minor"/>
      </rPr>
      <t>One
Between 1 and 5
Between 6 and 10
Between 11 and 15
Between 16 and 20
More than 20</t>
    </r>
    <r>
      <rPr>
        <sz val="11"/>
        <rFont val="Calibri"/>
        <family val="2"/>
        <scheme val="minor"/>
      </rPr>
      <t xml:space="preserve">
</t>
    </r>
  </si>
  <si>
    <t>hb30d</t>
  </si>
  <si>
    <t xml:space="preserve">Over the last 4 weeks have you made yourself vomit as a means of controlling your shape or weight? 
</t>
  </si>
  <si>
    <t>hb30d1</t>
  </si>
  <si>
    <t xml:space="preserve">How often during the last 4 weeks have you made yourself vomit as a means of controlling your shape or weight?
</t>
  </si>
  <si>
    <r>
      <t xml:space="preserve">The wording of the original response frame has been modified to eliminate overlap. The original response frame was:
</t>
    </r>
    <r>
      <rPr>
        <i/>
        <sz val="11"/>
        <rFont val="Calibri"/>
        <family val="2"/>
        <scheme val="minor"/>
      </rPr>
      <t>Once or twice
About one day a week
Two or three days a week
Four or more days a week
Every day or almost every day</t>
    </r>
  </si>
  <si>
    <t>hb30d2</t>
  </si>
  <si>
    <t xml:space="preserve">How long have you been making yourself vomit to control your weight?
</t>
  </si>
  <si>
    <t>hb30e</t>
  </si>
  <si>
    <t>Did you exercise in order to control your weight over the last 4 weeks?</t>
  </si>
  <si>
    <r>
      <t xml:space="preserve">The wording of the original question has been modified. The original question was:
</t>
    </r>
    <r>
      <rPr>
        <i/>
        <sz val="11"/>
        <rFont val="Calibri"/>
        <family val="2"/>
        <scheme val="minor"/>
      </rPr>
      <t xml:space="preserve">Did you exercise hard (i.e., heavy breathing) in order to control your weight over the LAST 4 WEEKS?
</t>
    </r>
  </si>
  <si>
    <t>hb30e1</t>
  </si>
  <si>
    <t>How often in the last 4 weeks have you exercised in order to control your weight?</t>
  </si>
  <si>
    <r>
      <t xml:space="preserve">The wording of the original question has been modified. The original question was:
</t>
    </r>
    <r>
      <rPr>
        <i/>
        <sz val="11"/>
        <rFont val="Calibri"/>
        <family val="2"/>
        <scheme val="minor"/>
      </rPr>
      <t>How often in the LAST 4 WEEKS have you exercised hard in order to control your weight?</t>
    </r>
    <r>
      <rPr>
        <sz val="11"/>
        <rFont val="Calibri"/>
        <family val="2"/>
        <scheme val="minor"/>
      </rPr>
      <t xml:space="preserve">
The wording of the original response frame has been modified to eliminate overlap. The original response frame was:
</t>
    </r>
    <r>
      <rPr>
        <i/>
        <sz val="11"/>
        <rFont val="Calibri"/>
        <family val="2"/>
        <scheme val="minor"/>
      </rPr>
      <t>Once or twice
About one day a week
Two or three days a week
Four or more days a week
Every day or almost every day</t>
    </r>
  </si>
  <si>
    <t>hb30e2</t>
  </si>
  <si>
    <t>In the last 4 weeks, how much time have you spent exercising per day in order to control your weight?</t>
  </si>
  <si>
    <t xml:space="preserve">0. Less than an hour per day
1. About an hour per day
2. About 2 hours per day
3. About 3 hours per day
4. About 4 hours per day
5. More than 4 hours per day
</t>
  </si>
  <si>
    <t>This item was added to the LSAC version of the Branched Eating Disorder Test to capture more detail on the frequency of exercising to control weight.</t>
  </si>
  <si>
    <t>hb30e3</t>
  </si>
  <si>
    <t>How long have you been exercising in order to control your weight?</t>
  </si>
  <si>
    <r>
      <t xml:space="preserve">The wording of the original question has been modified. The original question was:
</t>
    </r>
    <r>
      <rPr>
        <i/>
        <sz val="11"/>
        <rFont val="Calibri"/>
        <family val="2"/>
        <scheme val="minor"/>
      </rPr>
      <t>How long have you been exercising hard in order to control your weight?</t>
    </r>
  </si>
  <si>
    <t>Sun exposure</t>
  </si>
  <si>
    <t>Frequency of sun protection</t>
  </si>
  <si>
    <t>hb20a</t>
  </si>
  <si>
    <t>Wave 1: K 
Wave 3: K &amp; B</t>
  </si>
  <si>
    <t>During the summer months how often do you try to protect [Study Child] from the sun on the days when he/she is outdoors?</t>
  </si>
  <si>
    <t>1. Every day 
2. Most days 
3. Some days 
4. Never or hardly ever 
-2. Don’t know</t>
  </si>
  <si>
    <r>
      <t xml:space="preserve">The Wave 1 K Cohort P1 F2F wording was:
</t>
    </r>
    <r>
      <rPr>
        <i/>
        <sz val="11"/>
        <rFont val="Calibri"/>
        <family val="2"/>
        <scheme val="minor"/>
      </rPr>
      <t xml:space="preserve">
During the summer months, how often do you try to protect [Study Child] from the sun on the days when he/she is outdoors?</t>
    </r>
  </si>
  <si>
    <t xml:space="preserve">Australia has very high levels of ultraviolet (UV) radiation due to its geographical position and clear skies (Lemus-Deschamps et al., 2004). The Australian Institute of Health and Welfare (AIHW) found that exposure to the sun during childhood and adolescence posed the greatest risk to developing skin cancer, particularly melanoma, in adulthood (AIHW, 2011a). However, there are number of ways in which children can be protected or shielded against sun exposure. Research has shown that using sunscreen during the first 18 years of life has been shown to reduce the incidence of carcinomas by almost 80% (Stern, Weinstein, &amp; Baker, 1986). By obtaining information on sun protection during childhood, we can gain a better understanding of possible childhood exposures associated with later health outcomes or diseases, such as cancers.  
</t>
  </si>
  <si>
    <t>Main ways limit sun exposure</t>
  </si>
  <si>
    <t>hb20b1-hb20b5</t>
  </si>
  <si>
    <t>LSAC developed.
Concept derived from Glanz et al. (2008).</t>
  </si>
  <si>
    <t>What are the main ways you usually limit sun exposure?</t>
  </si>
  <si>
    <t>1. Sun cream/sunscreen
2. Hat
3. Covering with clothing (eg long sleeves)
4. Staying indoors or in shade over the middle hours of the day
5. Other
0. None of the above
-2. Don’t know</t>
  </si>
  <si>
    <r>
      <t xml:space="preserve">The wording of the question has been modified. The original wording was:
</t>
    </r>
    <r>
      <rPr>
        <i/>
        <sz val="11"/>
        <rFont val="Calibri"/>
        <family val="2"/>
        <scheme val="minor"/>
      </rPr>
      <t xml:space="preserve">For the following questions, think about what this child does when outside during the summer on a warm sunny day.
6. How often does this child wear SUNSCREEN?
7. How often does this child wear a SHIRT WITH SLEEVES that cover the shoulder?
8. How often does this child wear a HAT?
9. How often does this child stay in the SHADE or UNDER AN UMBRELLA?
</t>
    </r>
    <r>
      <rPr>
        <sz val="11"/>
        <rFont val="Calibri"/>
        <family val="2"/>
        <scheme val="minor"/>
      </rPr>
      <t xml:space="preserve">
The response format has been modified.  The original response format was:
</t>
    </r>
    <r>
      <rPr>
        <i/>
        <sz val="11"/>
        <rFont val="Calibri"/>
        <family val="2"/>
        <scheme val="minor"/>
      </rPr>
      <t>Never
Rarely
Sometimes
Often
Always</t>
    </r>
  </si>
  <si>
    <t xml:space="preserve">Australia has very high levels of ultraviolet (UV) radiation due to its geographical position and clear skies (Lemus-Deschamps et al., 2004). The Australian Institute of Health and Welfare (AIHW) found that exposure to the sun during childhood and adolescence posed the greatest risk to developing skin cancer, particularly melanoma, in adulthood (AIHW, 2011a). However, there are number of ways in which children can be protected or shielded against sun exposure. Research has shown that using sunscreen during the first 18 years of life has been shown to reduce the incidence of carcinomas by almost 80% (Stern, Weinstein, &amp; Baker, 1986). By obtaining information on the ways in which parents limit sun exposure during childhood, we can gain a better understanding of possible childhood exposures associated with later health outcomes or diseases, such as cancers.  </t>
  </si>
  <si>
    <t>hb20a1
to
hb20a5</t>
  </si>
  <si>
    <t xml:space="preserve">During the summer months, on the days when [Study Child] is outdoors…
a. how often does [Study Child] wear sunscreen to protect [himself/herself] from the sun?
b. how often does [Study Child] wear a hat to protect [himself/herself] from the sun?
c. how often does [Study Child] wear a shirt with sleeves that cover [his/her] shoulders to protect [himself/herself] from the sun?
d. how often does [Study Child] wear sunglasses to protect [himself/herself] from the sun?
e. how often does [Study Child] stay in the shade to protect [himself/herself] from the sun?
</t>
  </si>
  <si>
    <t xml:space="preserve">1. Every day
2. Most days
3. Some days
4. Never or hardly ever
5. Don’t know
</t>
  </si>
  <si>
    <t xml:space="preserve">A different set of items on sun protection, which focused on what the parents do to protect the child from the sun, was included in waves 1-5 of the LSAC. </t>
  </si>
  <si>
    <t>The Australian Institute of Health and Welfare (AIHW) found that exposure to the sun during childhood and adolescence posed the greatest risk to developing skin cancer, particularly melanoma, in adulthood (AIHW, 2011a). Further, melanoma remains the most common form of cancer among 15-24 years olds in Australia, and while adolescents appear to have a relatively comprehensive knowledge of sun protection behaviours (Lynch &amp; Jones, 2006) their perceived risk of exposure and actual sun protection behaviours are less consistent (AIHW, 2011a; Lynch &amp; Jones, 2006). For example, the Cancer Council of Australia’s 2006–07 National Sun Protection Survey found that 82% of 12-17 year olds spent more than 15 minutes in the sun during peak UV times of the day and 24% were sunburnt on summer weekends, with the most common reason for getting sunburnt being forgetting to protect themselves (AIHW, 2011a). This item has previously asked about the actions that parents take to protect the Study Children from the sun. This has been modified at Wave 6 to ask parents about the actions that the Study Child undertakes themselves.</t>
  </si>
  <si>
    <t>Sun protection</t>
  </si>
  <si>
    <t>hb20_1a
hb20_1c
hb20_1b
hb20_1d
hb20_1e</t>
  </si>
  <si>
    <t xml:space="preserve">Adapted from Glanz et al. (2008).
</t>
  </si>
  <si>
    <t>For the following questions, think about what you do when you spend time outside during the summer on a warm sunny day. 
How often do you…
a. wear sunscreen (of at least SPF 15+)?
b. wear a shirt that covers your shoulders and upper arms?
c. wear a hat, cap or sun visor?
d. wear sunglasses?
e. stay in the shade?</t>
  </si>
  <si>
    <t xml:space="preserve">1. Never
2. Rarely
3. Sometimes
4. Often
5. Always
</t>
  </si>
  <si>
    <t xml:space="preserve">Higher scores indicate a greater frequency of sun protection behaviours. </t>
  </si>
  <si>
    <t>A different set of items on sun protection, which focused on what the parents do to protect the child from the sun, was included in Waves 1-5 of the LSAC and in Wave 6 a parent report items set on what the child does to protect him/herself was included.</t>
  </si>
  <si>
    <t xml:space="preserve">The Australian Institute of Health and Welfare (AIHW) found that exposure to the sun during childhood and adolescence posed the greatest risk to developing skin cancer, particularly melanoma, in adulthood (AIHW, 2011a). Further, melanoma remains the most common form of cancer among 15-24 years olds in Australia, and while adolescents appear to have a relatively comprehensive knowledge of sun protection behaviours (Lynch &amp; Jones, 2006) their perceived risk of exposure and actual sun protection behaviours are less consistent (AIHW, 2011a; Lynch &amp; Jones, 2006). For example, the Cancer Council of Australia’s 2006–07 National Sun Protection Survey found that 82% of 12-17 year olds spent more than 15 minutes in the sun during peak UV times of the day and 24% were sunburnt on summer weekends, with the most common reason for getting sunburnt being forgetting to protect themselves (AIHW, 2011a). In past waves parents have been asked about sun protection measures used for their child. However now that the LSAC young people are 16-17 this item is now being asked of them, in order that they may self-report regarding sun protection.
</t>
  </si>
  <si>
    <t>Sunburn</t>
  </si>
  <si>
    <t>hb20_1f</t>
  </si>
  <si>
    <t>In the past 12 months, how many times did you have red or painful sunburn that lasted for more than a day?</t>
  </si>
  <si>
    <t xml:space="preserve">0. Not at all
1. Once
2. Twice
3. Three times
4. Four times
5. Five or more times
</t>
  </si>
  <si>
    <t>Skin colour</t>
  </si>
  <si>
    <t>hb20_3</t>
  </si>
  <si>
    <t xml:space="preserve">Wave 7: K </t>
  </si>
  <si>
    <t>What is the colour of your untanned skin?</t>
  </si>
  <si>
    <t>1. Very fair
2. Fair
3. Olive
4. Light brown
5. Dark brown
6. Very dark</t>
  </si>
  <si>
    <t xml:space="preserve">The Australian Institute of Health and Welfare (AIHW) found that exposure to the sun during childhood and adolescence posed the greatest risk to developing skin cancer, particularly melanoma, in adulthood (AIHW, 2011a). Further, melanoma remains the most common form of cancer among 15-24 years olds in Australia, and while adolescents appear to have a relatively comprehensive knowledge of sun protection behaviours (Lynch &amp; Jones, 2006) their perceived risk of exposure and actual sun protection behaviours are less consistent (AIHW, 2011a; Lynch &amp; Jones, 2006). For example, the Cancer Council of Australia’s 2006–07 National Sun Protection Survey found that 82% of 12-17 year olds spent more than 15 minutes in the sun during peak UV times of the day and 24% were sunburnt on summer weekends, with the most common reason for getting sunburnt being forgetting to protect themselves (AIHW, 2011a). In past waves parents have been asked about sun protection measures used for their child. However now that the LSAC young people are 16-17 this item is now being asked of them, in order that they may self-report regarding sun protection. Natural skin colour can increase or decrease risk and perceptions of risk of sun exposure, therefore this item provides important contextual information for the other sun protection measures.
</t>
  </si>
  <si>
    <t>Oral Health</t>
  </si>
  <si>
    <t>Age first started to clean teeth</t>
  </si>
  <si>
    <t>hb23a hb23a1</t>
  </si>
  <si>
    <t>Wave 2: K &amp; B 
Wave 3: K &amp; B
Wave 4: K &amp; B
Wave 5: B</t>
  </si>
  <si>
    <t>How old was [Study Child] when you started to clean his/her teeth?</t>
  </si>
  <si>
    <r>
      <t xml:space="preserve">For hb23a:
</t>
    </r>
    <r>
      <rPr>
        <i/>
        <sz val="11"/>
        <rFont val="Calibri"/>
        <family val="2"/>
        <scheme val="minor"/>
      </rPr>
      <t xml:space="preserve">Number
(-1. Don't clean [Study Child's] teeth)
</t>
    </r>
    <r>
      <rPr>
        <sz val="11"/>
        <rFont val="Calibri"/>
        <family val="2"/>
        <scheme val="minor"/>
      </rPr>
      <t xml:space="preserve">
For hb23a1:
</t>
    </r>
    <r>
      <rPr>
        <i/>
        <sz val="11"/>
        <rFont val="Calibri"/>
        <family val="2"/>
        <scheme val="minor"/>
      </rPr>
      <t>1. Months 
2. Years 
-1. Don’t clean [Study Child's] teeth</t>
    </r>
  </si>
  <si>
    <t>In Australia, it is recommended that parents start brushing their child’s teeth as soon as they appear, which is normally at around 6 months of age (Dental Health Services Victoria; Government of Western Australia Department of Health). The Australian Institute of Health and Welfare (AIHW) found that good dental health during childhood is not only associated with better health and wellbeing during this time, it is also positively correlated with less decay and the loss of fewer teeth in adulthood (AIHW, 2011a; Royal Australian College of Physicians, 2012). A meta-analysis of the literature pertaining to the presence of dental caries revealed toothbrushing habits (&lt;1 per/day) to be more strongly associated with number of dental caries than the consumption of sugar-based confectionery (Harris, Nicoll, Adair &amp; Pine, 2004). As the prevalence and extent of permanent dental decay increases with age, and given most children have lost their deciduous teeth to permanent teeth by the age of 12 years (Royal Australian College of Physicians, 2012) it will be important to track the changes to Study Children's oral health, and associated effects, over time.</t>
  </si>
  <si>
    <t>Frequency of cleaning teeth</t>
  </si>
  <si>
    <t>hb23b</t>
  </si>
  <si>
    <t xml:space="preserve">How often are [Study Child's] teeth currently cleaned? </t>
  </si>
  <si>
    <t>1. More than twice a day 
2. Twice a day 
3. Once a day 
4. Less than once a day 
5. Don’t clean teeth</t>
  </si>
  <si>
    <t>In Australia, it is recommended that parents start brushing their child’s teeth as soon as they appear, which is normally at around 6 months of age (Dental Health Services Victoria; Government of Western Australia Department of Health). The Australian Institute of Health and Welfare (AIHW) found that good dental health during childhood is not only associated with better health and wellbeing during this time, it is also positively correlated with less decay and the loss of fewer teeth in adulthood (AIHW, 2011a; Royal Australian College of Physicians, 2012). A meta-analysis of the literature pertaining to the presence of dental caries revealed toothbrushing habits (&lt;1 per/day) to be more strongly associated with number of dental caries than the consumption of sugar-based confectionery (Harris, Nicoll, Adair &amp; Pine, 2004). The Australian Institute of Health and Welfare (AIHW, 2009) also highlight that substandard or infrequent tooth cleaning constitutes a considerable behavioural risk factor for dental decay and dental health problems. Current recommendations by the Australian Dental Association (ADA) suggest that all Australians - children, adolescents and adults - should brush their teeth twice a day (AIHW, 2009; GoodHealthCare, 2010). As the prevalence and extent of permanent dental decay increases with age, and given most children have lost their deciduous teeth to permanent teeth by the age of 12 years (Royal Australian College of Physicians, 2012) it will be important to track the changes to Study Children's oral health (including frequency of cleaning) and associated effects, over time.</t>
  </si>
  <si>
    <t>Oral health</t>
  </si>
  <si>
    <t>Dental problems</t>
  </si>
  <si>
    <t xml:space="preserve">hb23c1-hb23c4 </t>
  </si>
  <si>
    <t>Wave 2 - 6: P1 F2F
Wave 7 - 8: P1 CAI</t>
  </si>
  <si>
    <t xml:space="preserve">Has [Study Child] ever had any of the following problems with his/her teeth?
a. Cavities or dental decay
b. Tooth or teeth filled because of dental decay
c. Teeth pulled because of dental decay
d. Accident causing breakage or loss of teeth
</t>
  </si>
  <si>
    <t>0. No
1. Yes
-2. Don’t know</t>
  </si>
  <si>
    <t>The Australian Institute of Health and Welfare (AIHW) found that good dental health during childhood and adolescence is not only associated with better health and wellbeing during this time, it is also positively correlated with less decay and the loss of fewer teeth in adulthood (AIHW, 2011a; Royal Australian College of Physicians, 2012). Conversely, poor oral health in adolescence can negatively impact on many facets of a young person's life, (such as interrupted sleeping, eating and school attendance, increased anxiety and lower self-esteem) as well as having been associated with higher incidence of chronic disease in adulthood (AIHW, 2011a; Royal Australian College of Physicians, 2012; Watt, 2005). A meta-analysis of the literature pertaining to the presence of dental caries revealed toothbrushing habits (&lt;1 per/day) to be more strongly associated with number of dental caries than the consumption of sugar-based confectionery (Harris, Nicoll, Adair &amp; Pine, 2004). Unfortunately, many children have problems with their teeth, such as cavities, fillings and loss of teeth. For example, it has been found that caries activity negatively predicts body growth in children (van Gemert-Schriks et al., 2011). In addition, early childhood caries is associated with poorer child development, growth and social outcomes (Doğan et al., 2013). As the prevalence and extent of permanent dental decay increases with age, and given most children have lost their deciduous teeth to permanent teeth by the age of 12 years (Royal Australian College of Physicians, 2012) it will be important to track the changes to Study Children's oral health, and associated effects, over time.</t>
  </si>
  <si>
    <t>hb23d1-hb23d4</t>
  </si>
  <si>
    <t>Wave 3: K &amp; B
Wave 4: K &amp; B
Wave 5: K &amp; B
Wave 6: K &amp; B
Wave 7: K &amp; B
Wave 8: B</t>
  </si>
  <si>
    <t>Since we last interviewed you/Since you joined the household has [Study Child] ever had any of the following problems with his/her teeth?
a. Cavities or dental decay
b. Tooth or teeth filled because of dental decay
c. Teeth pulled because of dental decay
d. Accident causing breakage or loss of teeth</t>
  </si>
  <si>
    <t>0. No 
1. Yes 
-2. Don’t know</t>
  </si>
  <si>
    <t>hb23b1</t>
  </si>
  <si>
    <t>Wave 4: K
Wave 5: K
Wave 6: K &amp; B
Wave 7: K &amp; B</t>
  </si>
  <si>
    <t xml:space="preserve">SC ACASI
Wave 7 K: SC CAI
</t>
  </si>
  <si>
    <t>Yesterday, how often did you brush your teeth?</t>
  </si>
  <si>
    <t>1. Not at all
2. Once
3. Twice
4. More than twice</t>
  </si>
  <si>
    <t>1 = Not at all
2 = Once
3 = Twice
4 = More than twice</t>
    <phoneticPr fontId="0" type="noConversion"/>
  </si>
  <si>
    <t>The Australian Institute of Health and Welfare (AIHW, 2009) highlight that substandard or infrequent tooth cleaning constitutes a considerable behavioural risk factor for dental decay and dental health problems. Current recommendations by the Australian Dental Association (ADA) suggest that all Australians - children, adolescents and adults - should brush their teeth twice a day (AIHW, 2009; GoodHealthCare, 2010). A meta-analysis of the literature pertaining to the presence of dental caries revealed toothbrushing habits (&lt;1 per/day) to be more strongly associated with number of dental caries than the consumption of sugar-based confectionery (Harris, Nicoll, Adair &amp; Pine, 2004). As tooth brushing frequency is an indicator of level of dental care at home, collecting this information is a valuable addition to the existing LSAC measures of dental health.</t>
  </si>
  <si>
    <t>Access to services</t>
  </si>
  <si>
    <t>Dental care</t>
  </si>
  <si>
    <t>hb33_</t>
  </si>
  <si>
    <t>Adapted from the National Longitudinal Study of Adolescent to Adult Health (Add Health), Wave I in-school interview.</t>
  </si>
  <si>
    <t>Wave 7: K &amp; B
Wave 8: K</t>
  </si>
  <si>
    <t xml:space="preserve">When did you last see a dentist?
</t>
  </si>
  <si>
    <t xml:space="preserve">1. Less than 1 year ago
2. 1-2 years ago
3. More than 2 years ago
4. Never
5. Unsure
</t>
  </si>
  <si>
    <r>
      <t xml:space="preserve">The wording of the question has been modified. The original wording was:
</t>
    </r>
    <r>
      <rPr>
        <i/>
        <sz val="11"/>
        <rFont val="Calibri"/>
        <family val="2"/>
        <scheme val="minor"/>
      </rPr>
      <t>When did you last have a dental exam?</t>
    </r>
    <r>
      <rPr>
        <sz val="11"/>
        <rFont val="Calibri"/>
        <family val="2"/>
        <scheme val="minor"/>
      </rPr>
      <t xml:space="preserve">
The response format has been modified. The original response format was:
</t>
    </r>
    <r>
      <rPr>
        <i/>
        <sz val="11"/>
        <rFont val="Calibri"/>
        <family val="2"/>
        <scheme val="minor"/>
      </rPr>
      <t xml:space="preserve">
1. Within the last 12 months
2. 1 to 2 years ago
3. More than 2 years ago
4. I don't remember.
5. I've never had a dental exam. </t>
    </r>
  </si>
  <si>
    <t xml:space="preserve">The Australian Institute of Health and Welfare (AIHW) found that good dental health during childhood and adolescence is not only associated with better health and wellbeing during this time, it is also positively correlated with less decay and the loss of fewer teeth in adulthood (AIHW, 2011a; Royal Australian College of Physicians, 2012). Conversely, poor oral health in adolescence can negatively impact on many facets of a young person's life, (such as interrupted sleeping, eating and school attendance, increased anxiety and lower self-esteem) as well as having been associated with higher incidence of chronic disease in adulthood (AIHW, 2011a; Royal Australian College of Physicians, 2012; Watt, 2005). As the prevalence and extent of permanent dental decay increases with age, and given most children have lost their deciduous teeth to permanent teeth by the age of 12 years (Royal Australian College of Physicians, 2012), it will be important to track the changes to young people's oral health, and associated effects, over time. As regular dental visits allow the detection and treatment of dental issues, collecting information on frequency of dental visits is a valuable addition to the existing LSAC measures of dental health.
</t>
  </si>
  <si>
    <t>Paediatric Oral Health Scale 3.0</t>
  </si>
  <si>
    <t>hb23e1
to
hb23e5</t>
  </si>
  <si>
    <t>Drawn from the Pediatric Oral Health Scale 3.0 Teen Report (13-18) (Varni, 1998).</t>
  </si>
  <si>
    <t>In the past one month, how much of a problem has this been for you…
a. You have tooth pain
b. You have tooth pain when you eat or drink something hot, cold, or sweet
c. You have teeth that are dark in colour
d. You have gum pain
e. You have blood on your toothbrush after brushing your teeth</t>
  </si>
  <si>
    <t>0. Never
1. Almost never
2. Sometimes
3. Often
4. Almost always</t>
  </si>
  <si>
    <t>Higher scores indicate better oral health. The scale is reverse scored and linearly transformed to a 0 to 100-point scale.</t>
  </si>
  <si>
    <t>From Wave 7, K wording was you instead of I i.e. "You have tooth pain" etc.</t>
  </si>
  <si>
    <t>Validity testing of the PedsQL Oral Health Scale revealed a significant relationship between parent proxy reports, child self-report and dentist ratings of oral health and health-related quality of life (Steele, 2006).
Reliability testing on a sample of 160 children revealed an Alpha coefficient for the 5-item oral health scale of .84. (Steele, Steele &amp; Varni, 2009).
For further psychometric information on the PedsQL Oral Health Scale see Steele, Steele &amp; Varni (2009).</t>
  </si>
  <si>
    <t>The PedsQL Oral Health Scale can be combined with the PedsQL 4.0 Generic Core Scales to provide a generic health-related quality of life assessment that measures the physical, emotional, social, school, and oral domains of health.</t>
  </si>
  <si>
    <t>The Australian Institute of Health and Welfare (AIHW) found that good dental health during childhood and adolescence is not only associated with better health and wellbeing during this time, it is also positively correlated with less decay and the loss of fewer teeth in adulthood (AIHW, 2011a; Royal Australian College of Physicians, 2012). Conversely, poor oral health in adolescence can negatively impact on many facets of a young person's life, (such as interrupted sleeping, eating and school attendance, increased anxiety and lower self-esteem) as well as having been associated with higher incidence of chronic disease in adulthood (AIHW, 2011a; Royal Australian College of Physicians, 2012; Watt, 2005). As the prevalence and extent of permanent dental decay increases with age, and given most children have lost their deciduous teeth to permanent teeth by the age of 12 years (Royal Australian College of Physicians, 2012) it will be important to track the changes to Study Children's oral health, and associated effects, over time.</t>
  </si>
  <si>
    <t>Special health care needs screener</t>
  </si>
  <si>
    <t>hs14d</t>
  </si>
  <si>
    <t>Adapted from Children with Special Health Care Needs (CSHCN) Screener. 
Bethell, C. D., Read, D., Stein, R. E., Blumberg, S. J., Wells, N., &amp; Newacheck, P. W. (2002). Identifying children with special health care needs: development and evaluation of a short screening instrument. Ambulatory Pediatrics, 2(1), 38-48.</t>
  </si>
  <si>
    <t>Does [Study Child] need or use more medical care, mental health or educational services than is usual for most children of the same age?</t>
  </si>
  <si>
    <r>
      <t xml:space="preserve">The Wave 1 B Cohort P1 F2F wording was:
</t>
    </r>
    <r>
      <rPr>
        <i/>
        <sz val="11"/>
        <rFont val="Calibri"/>
        <family val="2"/>
        <scheme val="minor"/>
      </rPr>
      <t>Does [Study Child] need or use more medical care than is usual for most children of the same age?</t>
    </r>
    <r>
      <rPr>
        <sz val="11"/>
        <rFont val="Calibri"/>
        <family val="2"/>
        <scheme val="minor"/>
      </rPr>
      <t xml:space="preserve">
</t>
    </r>
  </si>
  <si>
    <r>
      <t xml:space="preserve">The wording of the question has been modified. The original wording was:
</t>
    </r>
    <r>
      <rPr>
        <i/>
        <sz val="11"/>
        <rFont val="Calibri"/>
        <family val="2"/>
        <scheme val="minor"/>
      </rPr>
      <t>Does your child need or use more medical care, mental health, or educational services than is usual for most children of the same age?</t>
    </r>
    <r>
      <rPr>
        <sz val="11"/>
        <rFont val="Calibri"/>
        <family val="2"/>
        <scheme val="minor"/>
      </rPr>
      <t xml:space="preserve">
The response format has been modified.  The original response format was:
</t>
    </r>
    <r>
      <rPr>
        <i/>
        <sz val="11"/>
        <rFont val="Calibri"/>
        <family val="2"/>
        <scheme val="minor"/>
      </rPr>
      <t>Yes
No</t>
    </r>
  </si>
  <si>
    <t xml:space="preserve">Having a health condition can have serious consequences on various facets of a child's development, such as reduced academic achievement (Eide, Showalter, &amp; Goldhaber 2010; Fowler, Johnson, &amp; Atkinson 1985), behavioural issues (Gortmaker et al., 1990) and physical limitations (Goldberg, 1995). Maslow et al. (2011) examined the longer-term effects of childhood chronic illness and found lower rates of high school graduation and employment and increased rate of government benefit receipt amongst those who grew up with chronic illnesses compared to their healthy counterparts. Children with medical, behavioural or other conditions, may require access to more services than their peers on a long-term basis. Because of space, time and sample size considerations, LSAC was not in a position to probe impacts of specific conditions. However, empirical research indicates that childhood chronic conditions often share similar consequences in terms of function and service use. Adverse impacts are common. In the USA it has been reported that a minority of special needs children suffered from unmet health care needs (18%) or lacked critical elements of family-cantered health care (34%) (van Dyck et al., 2004). This in turn had a profound impact on family finances with 21% reporting that their child's health care caused financial problems, and a third (30%) reporting cutting back or quitting work because of their child's condition. The paper additionally found that these impacts were most prevalent amidst low income and uninsured children with special health care needs (van Dyck et al.). Including an item in LSAC measuring whether the Study Child requires more or less medical care compared to their peers, will help in the analysis of whether this difference in health care needs impacts on social, emotional, educational and health outcomes, particularly in the Australian context. </t>
  </si>
  <si>
    <t>hs14e</t>
  </si>
  <si>
    <t>Is this because of any specific medical, behavioural or other health condition?</t>
  </si>
  <si>
    <r>
      <t xml:space="preserve">The Wave 1 B and K Cohort P1 F2F wording was:
</t>
    </r>
    <r>
      <rPr>
        <i/>
        <sz val="11"/>
        <rFont val="Calibri"/>
        <family val="2"/>
        <scheme val="minor"/>
      </rPr>
      <t xml:space="preserve">
Is this because of any specific medical, behavioural or other health condition?
NOT JUST COLDS</t>
    </r>
  </si>
  <si>
    <r>
      <t xml:space="preserve">The wording of the question has been modified. The original wording was:
</t>
    </r>
    <r>
      <rPr>
        <i/>
        <sz val="11"/>
        <rFont val="Calibri"/>
        <family val="2"/>
        <scheme val="minor"/>
      </rPr>
      <t xml:space="preserve">Is this because of ANY medical, behavioral, or other health condition?
</t>
    </r>
    <r>
      <rPr>
        <sz val="11"/>
        <rFont val="Calibri"/>
        <family val="2"/>
        <scheme val="minor"/>
      </rPr>
      <t xml:space="preserve">
The response format has been modified.  The original response format was:
</t>
    </r>
    <r>
      <rPr>
        <i/>
        <sz val="11"/>
        <rFont val="Calibri"/>
        <family val="2"/>
        <scheme val="minor"/>
      </rPr>
      <t>Yes
No</t>
    </r>
  </si>
  <si>
    <t>Having a health condition can have serious consequences on various facets of a child's development, such as reduced academic achievement (Eide, Showalter, &amp; Goldhaber 2010; Fowler, Johnson, &amp; Atkinson 1985), behavioural issues (Gortmaker et al., 1990) and physical limitations (Goldberg, 1995). Maslow et al. (2011) examined the longer-term effects of childhood chronic illness and found lower rates of high school graduation and employment and increased rate of government benefit receipt amongst those who grew up with chronic illnesses compared to their healthy counterparts. Children with medical, behavioural or other conditions, may require access to more services than their peers on a long-term basis. Because of space, time and sample size considerations, LSAC was not in a position to probe impacts of specific conditions. However, empirical research indicates that childhood chronic conditions often share similar consequences in terms of function and service use. Adverse impacts are common. In the USA it has been reported that a minority of special needs children suffered from unmet health care needs (18%) or lacked critical elements of family-centred health care (34%) (van Dyck et al., 2004). This in turn had a profound impact on family finances with 21% reporting that their child's health care caused financial problems, and a third (30%) reporting cutting back or quitting work because of their child's condition. The paper additionally found that these impacts were most prevalent amidst low income and uninsured children with special health care needs (van Dyck et al.). Collecting further details on children's support needs will help to identify factors related to families' service and support needs in Australia and the consequences of any unmet needs.</t>
  </si>
  <si>
    <t>hs14f</t>
  </si>
  <si>
    <t>Is this a condition that has lasted or is expected to last for at least 12 months?</t>
  </si>
  <si>
    <r>
      <t xml:space="preserve">The response format has been modified.  The original response format was:
</t>
    </r>
    <r>
      <rPr>
        <i/>
        <sz val="11"/>
        <rFont val="Calibri"/>
        <family val="2"/>
        <scheme val="minor"/>
      </rPr>
      <t>Yes
No</t>
    </r>
  </si>
  <si>
    <t>Frequency of being able to get specific care</t>
  </si>
  <si>
    <t>hs14g
shcn</t>
  </si>
  <si>
    <t>How often can you get the care [Study Child] needs for this condition?</t>
  </si>
  <si>
    <t>1. Always
2. Usually
3. Sometimes
4. Rarely
5. Never
-2. Don’t know</t>
  </si>
  <si>
    <t>Higher scores indicate less care available.</t>
  </si>
  <si>
    <t>Asthma/wheezing</t>
  </si>
  <si>
    <t>Study Child had wheezing or whistling</t>
  </si>
  <si>
    <t>hs15a</t>
  </si>
  <si>
    <t>Adapted from the International Study of Asthma and Allergies in Childhood (ISAAC study) Phase Three Core Questionnaire 13-14 years</t>
  </si>
  <si>
    <t>Has [Study Child] ever had wheezing or whistling in the chest?</t>
  </si>
  <si>
    <r>
      <t xml:space="preserve">The Wave 1 K Cohort P1 F2F wording was:
</t>
    </r>
    <r>
      <rPr>
        <i/>
        <sz val="11"/>
        <rFont val="Calibri"/>
        <family val="2"/>
        <scheme val="minor"/>
      </rPr>
      <t xml:space="preserve">
In the last 12 months, has [Study Child] had wheezing or whistling in the chest?</t>
    </r>
  </si>
  <si>
    <r>
      <t xml:space="preserve">The wording of the question has been modified. The original wording was:
</t>
    </r>
    <r>
      <rPr>
        <i/>
        <sz val="11"/>
        <rFont val="Calibri"/>
        <family val="2"/>
        <scheme val="minor"/>
      </rPr>
      <t xml:space="preserve">Have you ever had wheezing or whistling in the chest at any time in the past?
</t>
    </r>
    <r>
      <rPr>
        <sz val="11"/>
        <rFont val="Calibri"/>
        <family val="2"/>
        <scheme val="minor"/>
      </rPr>
      <t xml:space="preserve">
The response format has been modified.  The original response format was:
</t>
    </r>
    <r>
      <rPr>
        <i/>
        <sz val="11"/>
        <rFont val="Calibri"/>
        <family val="2"/>
        <scheme val="minor"/>
      </rPr>
      <t>Yes
No</t>
    </r>
  </si>
  <si>
    <t>Asthma causes the second highest burden of disease among young women (after injury) (AIHW, 2011b) and teenagers with asthma have been found to report significantly lower health related quality of life (Varni, Limbers &amp; Burwinkle, 2007). Further, a strong relationship has been established between anxiety and asthma among teenagers (McGrady, Cotton, Rosenthal, Roberts, Britto, &amp; Yi, 2010). Wright (2002) found the onset of asthma to be strongly linked to early life events and that certain exposures and asthma risk are age dependent.  It is therefore important that LSAC prospectively documents key hypothesised causal and risk factors. Using these measures, LSAC will allow documentation of the early incidence, prevalence, and resolution of asthma, along with the frequency of respiratory problems.  It will also allow examination of early exposures of current interest, for example, maternal dairy exposure pre and post-natally; pet antigen load; episodes of early lung disease such as bronchiolitis and whooping cough; specific breastfeeding questions such as age of first exposure to anything other than breast milk; and age and density of exposure to other children.</t>
  </si>
  <si>
    <t>Frequency of wheezing in last 12 months</t>
  </si>
  <si>
    <t>hs15c</t>
  </si>
  <si>
    <t>LSAC developed.
Concept derived from the International Study of Asthma and Allergies in Childhood (ISAAC study) Phase Three Core Questionnaire 13-14 years</t>
  </si>
  <si>
    <t>Wave 1: K &amp; B
Wave 2: K &amp; B 
Wave 3: K &amp; B
Wave 4: K &amp; B
Wave 5: K &amp; B 
Wave 6: K &amp; B
Wave 7: K &amp; B</t>
  </si>
  <si>
    <t>In the last 12 months, about how many times did [Study Child] have wheezing that lasted for a week or more?</t>
  </si>
  <si>
    <r>
      <t xml:space="preserve">The Wave 1 K Cohort response format was:
</t>
    </r>
    <r>
      <rPr>
        <i/>
        <sz val="11"/>
        <rFont val="Calibri"/>
        <family val="2"/>
        <scheme val="minor"/>
      </rPr>
      <t>Allow numeric entry or
-2. Don’t know or
-3. Refused</t>
    </r>
  </si>
  <si>
    <r>
      <t xml:space="preserve">The wording of the question has been modified. The original wording was:
</t>
    </r>
    <r>
      <rPr>
        <i/>
        <sz val="11"/>
        <rFont val="Calibri"/>
        <family val="2"/>
        <scheme val="minor"/>
      </rPr>
      <t xml:space="preserve">Have you had wheezing or whistling in the chest in the past 12 months?
</t>
    </r>
    <r>
      <rPr>
        <sz val="11"/>
        <rFont val="Calibri"/>
        <family val="2"/>
        <scheme val="minor"/>
      </rPr>
      <t xml:space="preserve">
The response format has been modified.  The original response format was:
</t>
    </r>
    <r>
      <rPr>
        <i/>
        <sz val="11"/>
        <rFont val="Calibri"/>
        <family val="2"/>
        <scheme val="minor"/>
      </rPr>
      <t>Yes
No</t>
    </r>
  </si>
  <si>
    <t>Study Child had illness with wheezing</t>
  </si>
  <si>
    <t>hs15b</t>
  </si>
  <si>
    <t xml:space="preserve">In the last 12 months, has [Study Child] had an illness with wheezing in the chest which lasted for a week or more? </t>
  </si>
  <si>
    <r>
      <t xml:space="preserve">The Wave 1 B Cohort P1 F2F wording was:
</t>
    </r>
    <r>
      <rPr>
        <i/>
        <sz val="11"/>
        <rFont val="Calibri"/>
        <family val="2"/>
        <scheme val="minor"/>
      </rPr>
      <t xml:space="preserve">Has [Study Child] had an illness with wheezing in the chest which lasted for one week or more?
Includes whistling or rattling noise in chest
</t>
    </r>
    <r>
      <rPr>
        <sz val="11"/>
        <rFont val="Calibri"/>
        <family val="2"/>
        <scheme val="minor"/>
      </rPr>
      <t xml:space="preserve">
The Wave 1 K Cohort P1 F2F wording was:
</t>
    </r>
    <r>
      <rPr>
        <i/>
        <sz val="11"/>
        <rFont val="Calibri"/>
        <family val="2"/>
        <scheme val="minor"/>
      </rPr>
      <t xml:space="preserve">In the last 12 months, has [Study Child] had an illness with wheezing in the chest which lasted for one week or more?
Includes whistling or rattling noise 
</t>
    </r>
    <r>
      <rPr>
        <sz val="11"/>
        <rFont val="Calibri"/>
        <family val="2"/>
        <scheme val="minor"/>
      </rPr>
      <t xml:space="preserve">
The Wave 2 P1 CAI wording was:
</t>
    </r>
    <r>
      <rPr>
        <i/>
        <sz val="11"/>
        <rFont val="Calibri"/>
        <family val="2"/>
        <scheme val="minor"/>
      </rPr>
      <t>In the last 12 months, has [Study Child] had an illness with wheezing in the chest which lasted for a week or more? 
'Wheezing' includes whistling or rattling noise.</t>
    </r>
  </si>
  <si>
    <r>
      <t xml:space="preserve">The wording of the question has been modified. The original wording was:
</t>
    </r>
    <r>
      <rPr>
        <i/>
        <sz val="11"/>
        <rFont val="Calibri"/>
        <family val="2"/>
        <scheme val="minor"/>
      </rPr>
      <t>In the past 12 months, how often, on average, has your sleep been disturbed due to wheezing?</t>
    </r>
    <r>
      <rPr>
        <sz val="11"/>
        <rFont val="Calibri"/>
        <family val="2"/>
        <scheme val="minor"/>
      </rPr>
      <t xml:space="preserve">
The response format has been modified.  The original response format was:
</t>
    </r>
    <r>
      <rPr>
        <i/>
        <sz val="11"/>
        <rFont val="Calibri"/>
        <family val="2"/>
        <scheme val="minor"/>
      </rPr>
      <t xml:space="preserve">
Never woken with wheezing 
Less than one night per week 
One or more nights per week
</t>
    </r>
    <r>
      <rPr>
        <sz val="11"/>
        <rFont val="Calibri"/>
        <family val="2"/>
        <scheme val="minor"/>
      </rPr>
      <t xml:space="preserve">
and
The wording of the question has been modified. The original wording was:
</t>
    </r>
    <r>
      <rPr>
        <i/>
        <sz val="11"/>
        <rFont val="Calibri"/>
        <family val="2"/>
        <scheme val="minor"/>
      </rPr>
      <t xml:space="preserve">In the past 12 months, has wheezing ever been severe enough to limit your speech to only one or two words at a time between breaths?
</t>
    </r>
    <r>
      <rPr>
        <sz val="11"/>
        <rFont val="Calibri"/>
        <family val="2"/>
        <scheme val="minor"/>
      </rPr>
      <t xml:space="preserve">
The response format has been modified.  The original response format was:
</t>
    </r>
    <r>
      <rPr>
        <i/>
        <sz val="11"/>
        <rFont val="Calibri"/>
        <family val="2"/>
        <scheme val="minor"/>
      </rPr>
      <t>Yes
No</t>
    </r>
  </si>
  <si>
    <t>Whooping cough / bronchiolitis</t>
  </si>
  <si>
    <t>Study Child had bronchiolitis</t>
  </si>
  <si>
    <t>hs16a</t>
  </si>
  <si>
    <t>Has a doctor or health professional ever told you that [Study Child] has had bronchiolitis?</t>
  </si>
  <si>
    <t>It is already known that early exposure to a number of lower respiratory infections such as respiratory syncytial virus (RSV) (one of the main causes of bronchiolitis in young children (Pickles, &amp; DeVincenzo, 2015)) is a strong determinant of later asthma (Wu &amp; Hartert, 2011).  With increasing understanding of gene-environment interactions in early life and childhood asthma, interest is also turning to the timing of these early infections.  Results in mice show the crucial importance of age at first infection in determining the outcome of reinfection and suggests that the environment of the neonatal lung is a major determinant of cytokine production and disease patterns in later life (Culley 2002). By including information on bronchiolitis in LSAC, we can gain an understanding of environmental and genetic determinants of bronchiolitis, along with other health outcomes associated with this condition.</t>
  </si>
  <si>
    <t>Age of child in weeks when first diagnosed with bronchiolitis</t>
  </si>
  <si>
    <t>hs16b</t>
  </si>
  <si>
    <t>How old was [Study Child] when he/she first had bronchiolitis?</t>
  </si>
  <si>
    <r>
      <t xml:space="preserve">a:
</t>
    </r>
    <r>
      <rPr>
        <i/>
        <sz val="11"/>
        <rFont val="Calibri"/>
        <family val="2"/>
        <scheme val="minor"/>
      </rPr>
      <t xml:space="preserve">1. Weeks
2. Months
(3. Years)
-2. Don’t know
-3. Refused
</t>
    </r>
    <r>
      <rPr>
        <sz val="11"/>
        <rFont val="Calibri"/>
        <family val="2"/>
        <scheme val="minor"/>
      </rPr>
      <t xml:space="preserve">
b:
</t>
    </r>
    <r>
      <rPr>
        <i/>
        <sz val="11"/>
        <rFont val="Calibri"/>
        <family val="2"/>
        <scheme val="minor"/>
      </rPr>
      <t>Allow numeric entry</t>
    </r>
  </si>
  <si>
    <t>It is already known that early exposure to a number of lower respiratory infections such as respiratory syncytial virus (RSV) (one of the main causes of bronchiolitis in young children (Pickles, &amp; DeVincenzo, 2015)) is a strong determinant of later asthma (Wu &amp; Hartert, 2011).  With increasing understanding of gene-environment interactions in early life and childhood asthma, interest is also turning to the timing of these early infections.  Results in mice show the crucial importance of age at first infection in determining the outcome of reinfection and suggests that the environment of the neonatal lung is a major determinant of cytokine production and disease patterns in later life (Culley, 2002). By including information on bronchiolitis in LSAC, we can gain an understanding of environmental and genetic determinants of bronchiolitis, along with other health outcomes associated with this condition.</t>
  </si>
  <si>
    <t>Asthma diagnosis</t>
  </si>
  <si>
    <t>hs29a</t>
  </si>
  <si>
    <t>Wave 1: K
Wave 2: K &amp; B 
Wave 3: K &amp; B
Wave 4: K &amp; B
Wave 5: K &amp; B 
Wave 6: K &amp; B
Wave 7: K &amp; B
Wave 8: B</t>
  </si>
  <si>
    <t xml:space="preserve">Since the last interview [month/year], has a doctor told you that [Study Child] has asthma? 
</t>
  </si>
  <si>
    <r>
      <t xml:space="preserve">In Wave 1 (K) and Wave 2 (B) wording was:
</t>
    </r>
    <r>
      <rPr>
        <i/>
        <sz val="11"/>
        <rFont val="Calibri"/>
        <family val="2"/>
        <scheme val="minor"/>
      </rPr>
      <t>Has a doctor ever told you that [Study Child] has asthma?</t>
    </r>
  </si>
  <si>
    <r>
      <t xml:space="preserve">The wording of the question has been modified. The original wording was:
</t>
    </r>
    <r>
      <rPr>
        <i/>
        <sz val="11"/>
        <rFont val="Calibri"/>
        <family val="2"/>
        <scheme val="minor"/>
      </rPr>
      <t xml:space="preserve">
Have you ever had asthma?</t>
    </r>
    <r>
      <rPr>
        <sz val="11"/>
        <rFont val="Calibri"/>
        <family val="2"/>
        <scheme val="minor"/>
      </rPr>
      <t xml:space="preserve">
The response format has been modified.  The original response format was:
</t>
    </r>
    <r>
      <rPr>
        <i/>
        <sz val="11"/>
        <rFont val="Calibri"/>
        <family val="2"/>
        <scheme val="minor"/>
      </rPr>
      <t>Yes
No</t>
    </r>
  </si>
  <si>
    <t>Asthma medication</t>
  </si>
  <si>
    <t>hs29b</t>
  </si>
  <si>
    <t>The Childhood Asthma Prevention Study (CAPS) http://www.asthma.crc.org.au.
International Study of Asthma and Allergies in Childhood (ISAAC study),
Western Australian Pregnancy Cohort (Raine) Study. http://www.ichr.uwa.edu.au/research/themes/perinatal.lasso</t>
  </si>
  <si>
    <t>In the last 12 months has [Study Child] taken any medication for asthma?</t>
  </si>
  <si>
    <t>1. Yes 
2. No 
-2 Don’t know 
(-1. Never had asthma)</t>
  </si>
  <si>
    <r>
      <t xml:space="preserve">The wording of the question and response frame have been modified. The wording in the International Study of Asthma and Allergies in Childhood (ISAAC study) was: 
</t>
    </r>
    <r>
      <rPr>
        <i/>
        <sz val="11"/>
        <rFont val="Calibri"/>
        <family val="2"/>
        <scheme val="minor"/>
      </rPr>
      <t>In the past 12 months, has your child used any medicines, pills, puffers or other medication for wheezing or asthma?
Yes / No</t>
    </r>
  </si>
  <si>
    <t>Medical conditions</t>
  </si>
  <si>
    <t>Study Child's ongoing problems</t>
  </si>
  <si>
    <t>hs17_4
hs17_27
hs17_28
hs17_32
hs17_37
hs17_2
hs17_38
hs17_39
hs17_14
hs17_13
hs17_34
hs17_35
hs17_20
hs17_21
hs17_36
hs17_12
hs17_22a
hs17_22b
hs17_23
hs17_24a
hs17_24b
hs17_31
hs17_25
hs17_26
hs17_40
hs17_10</t>
  </si>
  <si>
    <t xml:space="preserve">P1:
Wave 1: K &amp; B
Wave 2: K &amp; B
Wave 3: K &amp; B
Wave 4: K &amp; B
Wave 5: K &amp; B
Wave 6: K &amp; B
Wave 7: K &amp; B
Wave 8: B
SC:
Wave 8: K 
Wave 10: K &amp; B
</t>
  </si>
  <si>
    <t>Waves 1 - 6: P1 F2F
Waves 7 - 8: P1 CAI
Wave 8: SC CAI 
Wave 10: YP CAWI</t>
  </si>
  <si>
    <t>Does [Study Child] have any of these ongoing conditions?</t>
  </si>
  <si>
    <t>In Wave 10, response categories were changed as follows:
- New categories introduced: 
14. Other allergies
16. Anaemia or iron deficiency
17. Irritable bowel syndrome
- Differentiation of diabetes into: 
29a. Type 1 Diabetes
29b. Type 2 Diabetes
- Removed categories: 
10. Eczema
16. Betwetting
17. Wetting self during the day
Additionally, in Wave 10 the following instructional text was included: 
Select all that apply
‘Ongoing conditions’ exist for some period of time (weeks, months or years) or re-occur regularly. They do not have to be diagnosed by a doctor.
The item was introduced to K Study Children in Wave 8. 
The response format has been modified from Wave 6 to be age-appropriate. The Wave 6 response format was:
10. Eczema 
11. Asthma
12. Hay fever
13. Problems with eyes or seeing properly (including wearing glasses) 
14. Hearing problems
15. Tonsillitis
16. Constipation
17. Irritable bowel
18. Soiling
19. Wetting self during the day
20. Frequent headaches
21. Recurrent abdominal pain
22. Recurrent pain in other parts of the body
23. Bone, joint or muscle problem
24. ADD/ADHD
25. Anxiety disorder 
26. Depression
27. Autism, Asperger's, or other autism spectrum
28. Diabetes
29. Congenital heart condition
30. Palpitations
31. Epilepsy or seizure disorder
32. Chronic fatigue
33. Other illnesses (specify)
34. None
The Wave 5 response frame has been revised to be age appropriate. Wave 5 response frame was:
10. Eczema 
11. Problems with eyes or seeing properly (including wearing glasses) 
12. Ear infections
13. Hearing problems
14. Tonsillitis
15. Diarrhoea or colitis
16. Constipation
17. Soiling
18. Wetting self during the day
19. Frequent headaches
20. Recurrent abdominal pain
21. Recurrent pain in other parts of the body
22. Bone, joint or muscle problem
23. ADD/ADHD
24. Anxiety disorder, depression
25. Autism, Asperger's, or other autism spectrum
26. Diabetes
27. Epilepsy or seizure disorder
28. Chronic fatigue
29. Other infections (specify)
30. Other illnesses (specify)
31. None</t>
  </si>
  <si>
    <t xml:space="preserve">The ABS National Health Survey reported that almost 60% of young people (aged 12-24 years) experience at least one long-term health condition, with hay fever, short-sightedness and asthma the most common conditions (Australian Institute of Health and Welfare [AIHW], 2011b). Having a health condition can have serious consequences on various facets of a child's development, such as reduced academic achievement (Eide, Showalter, &amp; Goldhaber 2010; Fowler, Johnson, &amp; Atkinson 1985), behavioural issues (Gortmaker et al., 1990) and physical limitations (Goldberg, 1995). Maslow et al. (2011) examined the longer-term effects of childhood chronic illness and found lower rates of high school graduation and employment and increased rate of government benefit receipt amongst those who grew up with chronic illnesses compared to their healthy counterparts. Collecting longitudinal information on specific health conditions throughout childhood enables the analysis into the myriad impacts of both specific health conditions and ill-health more broadly, over childhood. </t>
  </si>
  <si>
    <t>hs52_4
hs52_27
hs52_28
hs52_32
hs52_37
hs52_2
hs52_38
hs52_39
hs52_14
hs52_13
hs52_34
hs52_35
hs52_20
hs52_21
hs52_36
hs52_12
hs52_22a
hs52_22b
hs52_23
hs52_24a
hs52_24b
hs52_31
hs52_25
hs52_26
hs52_40
hs52_10</t>
  </si>
  <si>
    <t xml:space="preserve">Wave 6: K &amp; B
Wave 7: K &amp; B 
Wave 8: K &amp; B
Wave 10: K &amp; B </t>
  </si>
  <si>
    <t>P1 CAI
Wave 10: YP CAWI</t>
  </si>
  <si>
    <t>About how many days in the last 12 months has [Study Child] missed school because of [specific health condition]?</t>
  </si>
  <si>
    <t>Allow numeric entry (0-365 days)</t>
  </si>
  <si>
    <t>In Wave 10 the item wording changed to: About how many days in the last 12 months have you been unable to be at your place of study or work because of  [specific health condition]?
In Wave 10 the following instructional text was included: Record number of days.</t>
  </si>
  <si>
    <t xml:space="preserve">The ABS National Health Survey reported that almost 60% of young people (aged 12-24 years) experience at least one long-term health condition, with hay fever, short-sightedness and asthma the most common conditions (Australian Institute of Health and Welfare [AIHW], 2011b). Having a health condition can have serious consequences on various facets of a child's development, such as reduced academic achievement (Eide, Showalter, &amp; Goldhaber 2010; Fowler, Johnson, &amp; Atkinson 1985), behavioural issues (Gortmaker et al., 1990) and physical limitations (Goldberg, 1995). Maslow et al. (2011) examined the longer-term effects of childhood chronic illness and found lower rates of high school graduation and employment and increased rate of government benefit receipt amongst those who grew up with chronic illnesses compared to their healthy counterparts. The degree to which health conditions impact on children's lives depends on, among other things, the frequency and severity of the condition. Collecting longitudinal information on specific health conditions throughout childhood enables the analysis into the myriad impacts of both specific health conditions and ill-health more broadly, over childhood. </t>
  </si>
  <si>
    <t>hs37_4
hs37_27
hs37_28
hs37_32
hs37_37
hs37_2
hs37_38
hs37_39
hs37_14
hs37_13
hs37_34
hs37_35
hs37_20
hs37_21
hs37_36
hs37_12
hs37_22a
hs37_22b
hs37_23
hs37_24a
hs37_24b
hs37_31
hs37_25
hs37_26
hs37_40
hs37_10</t>
  </si>
  <si>
    <t xml:space="preserve">P1:
Wave 4: K &amp; B
Wave 5: K &amp; B
Wave 6: K &amp; B
Wave 7: K &amp; B
Wave 8: B
SC:
Wave 8: K
Wave 10: K &amp; B </t>
  </si>
  <si>
    <t>P1 CAI
SC CAWI
Wave 10: YP CAWI</t>
  </si>
  <si>
    <t>Would you describe [Study Child]’s [specific health condition] as mild, moderate or severe?</t>
  </si>
  <si>
    <t>1. Mild
2. Moderate
3. Severe</t>
  </si>
  <si>
    <t>1 = Mild
2 = Moderate
3 = Severe
Higher scores indicate increased severity</t>
  </si>
  <si>
    <t>In Wave 10, the item changed to: Would you describe your [medical_cond] as mild, moderate or severe?</t>
  </si>
  <si>
    <t>hs37m1 to hs37zi1a</t>
  </si>
  <si>
    <t>LSAC designed</t>
  </si>
  <si>
    <t xml:space="preserve">Wave 4: K &amp; B
Wave 5: K &amp; B
Wave 6: K &amp; B
Wave 7: K &amp; B
Wave 8: B </t>
  </si>
  <si>
    <t xml:space="preserve">How often does [condition] occur?
</t>
  </si>
  <si>
    <t>1. Daily
2. Most days (4-6 times a week)
3. Some days (1-3 times a week)
4. A few times a month
5. A few times a year
6. Rarely</t>
  </si>
  <si>
    <t>1 = Daily
2 = Most days (4-6 times a week)
3 = Some days (1-3 times a week)
4 = A few times a month
5 = A few times a year
6 = Rarely</t>
  </si>
  <si>
    <t xml:space="preserve">In Waves 4 &amp; 5, only asked in relation to: Soiling, Wetting, Headaches, Abdominal pain, Recurrent pain in other parts of the body
In Wave 6, Asthma and Hayfever were added.
In Wave 7, B cohort was also asked about
Eczema, ear infections, tonsillitis, diarrhoea or colitis, constipation, bone, joint and muscle pain, anxiety, depression, epilepsy or seizures, and chronic fatigue]
In Wave 7 K cohort was also asked about: eczema, chest pain, back pain, acne, anxiety disorder, depression, palpitations, epilepsy or seizures, and chronic fatigue.
</t>
  </si>
  <si>
    <t>he17d0</t>
  </si>
  <si>
    <t xml:space="preserve">Adapted from the International Study of Asthma and Allergies in Childhood (ISAAC study) </t>
  </si>
  <si>
    <t>Wave 4: K &amp; B
Wave 5: K &amp; B</t>
  </si>
  <si>
    <t xml:space="preserve">How often, on average, is [Study Child] kept awake at night by eczema? </t>
  </si>
  <si>
    <t>1. Every night
2. Most nights
3. Some nights
4. A few nights a month
5. Rarely 
6. Never</t>
  </si>
  <si>
    <t>1 = Every night
2 = Most nights
3 = Some nights
4 = A few nights a month
5 = Rarely 
6 = Never 
Higher numbers indicate less difficulty sleeping due to eczema</t>
  </si>
  <si>
    <t xml:space="preserve">Chronic childhood eczema has been linked to disturbed sleep patterns in children resulting from itching and soreness (Camfferman et al., 2010; Lewis-Jones, 2006). There is also concern that parents' sleep is in turn affected and this has implications for levels of parental anxiety and depression (Moore et al., 2006). More generally, sleep deprivation can lead to tiredness, mood changes and impaired psychosocial functioning of the children and their families and has also been linked to behavioural deficits in children (Lewis-Jones, 2006). Capturing the impact of childhood eczema on sleep in LSAC is important to be able to evaluate how the condition impacts on study children's lives.  </t>
  </si>
  <si>
    <t>he17d1</t>
  </si>
  <si>
    <t xml:space="preserve">Which parts of [study child's] body are affected by eczema?
</t>
  </si>
  <si>
    <t xml:space="preserve">1. The folds of the elbows
2. Behind the knees
3. Under the buttocks
4. Around the neck, ears, eyes 
5. Other
</t>
  </si>
  <si>
    <t>1 = The folds of the elbows
2 = Behind the knees
3 = Under the buttocks
4 = Around the neck, ears, eyes
5 = Other</t>
    <phoneticPr fontId="0" type="noConversion"/>
  </si>
  <si>
    <r>
      <t xml:space="preserve">The wording of the question and response frame have been modified. The wording in the International Study of Asthma and Allergies in Childhood (ISAAC study) was: 
</t>
    </r>
    <r>
      <rPr>
        <i/>
        <sz val="11"/>
        <rFont val="Calibri"/>
        <family val="2"/>
        <scheme val="minor"/>
      </rPr>
      <t xml:space="preserve">
Has this itchy rash at any time affected any of the following places:
- the folds of the elbows, behind the knees,
- in front of the ankles, under the buttocks,
- or around the neck, ears or eyes?
Response frame was:
1. Yes
2. No</t>
    </r>
  </si>
  <si>
    <t>The Eczema Association of Australia (EAA) claims that as many as 1 in 3 Australians are affected by eczema at some point during their lives, however the numbers of people who continue to experience chronic eczema are much smaller. A review paper published by Camfferman, Kennedy, Gold, Martin, and Lushinton (2010) reported that chronic childhood eczema is characterised by discomfort, emotional distress, reduced child and family quality of life and disturbed sleep patterns. Percentage of the body covered in eczema is a common measure of the severity of the condition (for example, Moore et al., 2006), however this is outside the scope of the assessment tools available in LSAC. The alternative adopted in the study is to ask parents of eczema sufferers which parts of their children's bodies are affected by eczema and to allow for multiple responses. This approach also allows comparison of the effects of eczema in relation to which parts of the body are affected.</t>
  </si>
  <si>
    <t>Vision</t>
  </si>
  <si>
    <t>Wearing of glasses</t>
  </si>
  <si>
    <t>hs31a</t>
  </si>
  <si>
    <t>Wave 2: K &amp; B 
Wave 3: K &amp; B
Wave 4: K &amp; B
Wave 5: K &amp; B
Wave 6: K &amp; B
Wave 7: K &amp; B 
Wave 8: B</t>
  </si>
  <si>
    <t>Does [Study Child] wear glasses or contact lenses?</t>
  </si>
  <si>
    <r>
      <t xml:space="preserve">In Waves 2 to Wave 6, question wording was:
</t>
    </r>
    <r>
      <rPr>
        <i/>
        <sz val="11"/>
        <rFont val="Calibri"/>
        <family val="2"/>
        <scheme val="minor"/>
      </rPr>
      <t>Does [Study Child] wear glasses?</t>
    </r>
    <r>
      <rPr>
        <sz val="11"/>
        <rFont val="Calibri"/>
        <family val="2"/>
        <scheme val="minor"/>
      </rPr>
      <t xml:space="preserve">
</t>
    </r>
  </si>
  <si>
    <t>The Early Childhood Longitudinal Study (ECLS) - 5th grade parent interview contains similar items relating to vision (from CHQ.316)</t>
  </si>
  <si>
    <t xml:space="preserve">Having a visual impairment can impact on many facets of a child's life particularly in relation to learning (Bishop, 1996). Certain vision problems, specifically cortical visual impairment, are associated with neurological abnormalities (Huo, Burden, Hoyt, &amp; Good, 1999). There is also an association between children wearing glasses and being victims of physical or verbal bullying (Horwood, Waylen, Herrick, Williams, &amp; Wolke, 2005). By obtaining information on whether children wear glasses from LSAC, we can gain an understanding of risk factors and outcomes of vision problems for children. </t>
  </si>
  <si>
    <t>Age child stated wearing glasses</t>
  </si>
  <si>
    <t>hs31b1</t>
  </si>
  <si>
    <t xml:space="preserve">From what age did [Study Child] start wearing glasses or contact lenses? </t>
  </si>
  <si>
    <t>1. Age in months 
2. Age in years</t>
  </si>
  <si>
    <r>
      <t xml:space="preserve">In Waves 2 to Wave 6, question wording was:
</t>
    </r>
    <r>
      <rPr>
        <i/>
        <sz val="11"/>
        <rFont val="Calibri"/>
        <family val="2"/>
        <scheme val="minor"/>
      </rPr>
      <t>From what age did [Study Child] start wearing glasses?</t>
    </r>
    <r>
      <rPr>
        <sz val="11"/>
        <rFont val="Calibri"/>
        <family val="2"/>
        <scheme val="minor"/>
      </rPr>
      <t xml:space="preserve">
</t>
    </r>
  </si>
  <si>
    <t xml:space="preserve">Having a visual impairment can impact on many facets of a child's life particularly in relation to learning (Bishop, 1996). Certain vision problems, specifically cortical visual impairment, are associated with neurological abnormalities (Huo, Burden, Hoyt, &amp; Good, 1999). There is also an association between children wearing glasses and being victims of physical or verbal bullying (Horwood, Waylen, Herrick, Williams, &amp; Wolke, 2005). By obtaining information on the timing of the Study Child wearing glasses (or contact lenses), will provide further context on age-related risk factors and outcomes of vision problems for children. </t>
  </si>
  <si>
    <t>Reason child needs to wear glasses</t>
  </si>
  <si>
    <t>hs31c</t>
  </si>
  <si>
    <t>What is the main reason [Study Child] wears glasses or contact lenses?</t>
  </si>
  <si>
    <t>1. Short sighted (myopia) 
2. Long sighted 
3. Turned eye(s) (squint) 
4. Astigmatism 
5. Amblyopia (lazy eye) 
6. Other reason</t>
  </si>
  <si>
    <t>1 = Short sighted (myopia)
2 = Long sighted
3 = Turned eye(s) (squint)
4 = Astigmatism
5 = Amblyopia (lazy eye)
6 = No other conditions</t>
  </si>
  <si>
    <r>
      <t xml:space="preserve">In Wave 2 &amp; Wave 3, question wording was:
</t>
    </r>
    <r>
      <rPr>
        <i/>
        <sz val="11"/>
        <rFont val="Calibri"/>
        <family val="2"/>
        <scheme val="minor"/>
      </rPr>
      <t>Why does [Study Child] wear glasses?</t>
    </r>
    <r>
      <rPr>
        <sz val="11"/>
        <rFont val="Calibri"/>
        <family val="2"/>
        <scheme val="minor"/>
      </rPr>
      <t xml:space="preserve">
From Wave 4 to Wave 6, question wording was:
</t>
    </r>
    <r>
      <rPr>
        <i/>
        <sz val="11"/>
        <rFont val="Calibri"/>
        <family val="2"/>
        <scheme val="minor"/>
      </rPr>
      <t>What is the main reason [Study Child] wears glasses?</t>
    </r>
  </si>
  <si>
    <t>Having a visual impairment can impact on many facets of a child's life particularly in relation to learning (Bishop, 1996). Certain vision problems, specifically cortical visual impairment, are associated with neurological abnormalities (Huo, Burden, Hoyt, &amp; Good, 1999). More broadly, health conditions such as visual impairment, have been found to have serious consequences on children's development, such as reduced academic achievement (Eide, Showalter, &amp; Goldhaber 2010; Fowler, Johnson, &amp; Atkinson 1985), behavioural issues (Gortmaker et al., 1990) and physical limitations (Goldberg, 1995). Collecting information on specific types of visual impairments will allow detailed examination of links between a broad range of health conditions and learning, developmental and behavioural problems.</t>
  </si>
  <si>
    <t>hs31d</t>
  </si>
  <si>
    <t>Do any of the other conditions on the list also apply?</t>
    <phoneticPr fontId="0" type="noConversion"/>
  </si>
  <si>
    <t>1. Short sighted (myopia)
2. Long sighted
3. Turned eye(s) (squint)
4. Astigmatism
5. Amblyopia (lazy eye)
6. No other conditions</t>
  </si>
  <si>
    <t>1 = Short sighted (myopia)
2 = Long sighted
3 = Turned eye(s) (squint)
4 = Astigmatism
5 = Amblyopia (lazy eye)
6 = No other conditions</t>
    <phoneticPr fontId="0" type="noConversion"/>
  </si>
  <si>
    <t>Hearing</t>
  </si>
  <si>
    <t>Uses aids</t>
  </si>
  <si>
    <t>hs38</t>
  </si>
  <si>
    <t>Wave 4: K &amp; B
Wave 5: K &amp; B
Wave 6: K &amp; B
Wave 7: K &amp; B</t>
  </si>
  <si>
    <t>Does [Study Child] use any of the following…</t>
  </si>
  <si>
    <t xml:space="preserve">1. Hearing aid(s)?
2. Cochlear implant? 
3. Adaptations in mainstream classroom, e.g. FM loop?
4. Special visiting teacher?
5. Special school?
6. None of the above
</t>
  </si>
  <si>
    <t xml:space="preserve">1 = Hearing aid(s)?
2 = Cochlear implant? 
3 = Adaptations in mainstream classroom, e.g. FM loop?
4 = Special visiting teacher?
5 = Special school?
6 = None of the above
</t>
  </si>
  <si>
    <t>The Early Childhood Longitudinal Study (ECLS) - parent interview contains questions relating to hearing loss and cochlear implants (From CHQ.254 to CHQ.260)
Does (CHILD) use the cochlear implant(s) in school?
All the time,
Some of the time, or 
Not at all? 
REFUSED 
DON'T KNOW
What is the effect of the device on {CHILD}'s ability to hear and understand speech in normal conversations? 
Does it ...
Greatly improves {his/her} ability to understand speech, 
Somewhat improves {his/her} ability to understand speech, 
Minimally improves {his/her} ability to understand speech, or
Does it not improve {his/her} ability to understand speech? 
REFUSED
DON'T KNOW</t>
  </si>
  <si>
    <t>Hearing impairments have been found to be associated with developmental consequences for children, not just in terms of language acquisition and communication, but also in relation to psychosocial development (Quittner, Leibach, &amp; Marciel, 2004). Past studies have found that deaf children are at increased risk of behavioural problems, emotional difficulties and delays in academic achievement (Mitchell &amp; Quittner, 1996; Davis et al., 1986). The use of devices to improve hearing (such as hearing aids and cochlear implants) and intervention programs can help to reduce the effect of hearing impairment on children's development (Quittner et al., 2004). Being able to identify hearing loss and use of aids to improve hearing in children in studies of child development, such as LSAC, is therefore very important.</t>
  </si>
  <si>
    <t>Age diagnosed with Autism/Asperger's</t>
  </si>
  <si>
    <t>hs17w_</t>
  </si>
  <si>
    <t>How old was the child when autism/Asperger's and autism spectrum was first diagnosed?</t>
  </si>
  <si>
    <t>1. Months
2. Years</t>
  </si>
  <si>
    <t xml:space="preserve">This item was introduced in Wave 4 along with other items to increase the level of detail in information collected on study children's health conditions. The age of diagnosis of conditions is important information to gather as it can have an impact on application and effectiveness of therapies and treatments as well as short and long-term outcomes. For example, research findings suggest that treatment to improve functioning of children with Autism Spectrum Disorder (ASD) is more effective with younger children and in addition, early treatment optimises long-term outcomes (Mandell et al., 2005). </t>
  </si>
  <si>
    <t>Age diagnosed with Diabetes</t>
    <phoneticPr fontId="0" type="noConversion"/>
  </si>
  <si>
    <t>hs17y_</t>
  </si>
  <si>
    <t>How old was the child when diabetes was first diagnosed?</t>
  </si>
  <si>
    <t xml:space="preserve">This item was introduced in Wave 4 along with other items to increase the level of detail in information collected on study children's health conditions. The age of diagnosis of conditions is important information to gather as it can have an impact on application and effectiveness of therapies and treatments as well as short and long-term outcomes. Diabetes is one of the most prevalent chronic medical conditions in children and the management of this disorder causes significant challenges for both the children and their families (Cameron and Wherrett, 2005). Collecting the age of the diabetes diagnosis allows for the analysis of this against other childhood conditions and the impact on social and economic aspects of life. </t>
  </si>
  <si>
    <t>Age diagnosed with Epilepsy</t>
    <phoneticPr fontId="0" type="noConversion"/>
  </si>
  <si>
    <t>hs17z_</t>
  </si>
  <si>
    <t>How old was the child when epilepsy or seizures was first diagnosed?</t>
  </si>
  <si>
    <t>This item was introduced in Wave 4 along with other items to increase the level of detail in information collected on study children's health conditions. The age of diagnosis of conditions is important information to gather as it can have an impact on application and effectiveness of therapies and treatments as well as short and long-term outcomes. There are estimated 10.5 million children in the world with a diagnosed, active epilepsy. Despite this there is a limited understanding regarding how it demonstrates in children.(Guerrini, 2006). The age first diagnosed is important to collect to allow for the analysis of how the age at which the condition is diagnosed impacts on its impact on the lives of study children.</t>
  </si>
  <si>
    <t>Medical Conditions</t>
  </si>
  <si>
    <t>Difficulties due to condition</t>
  </si>
  <si>
    <t>hs08a1-hs08a8</t>
  </si>
  <si>
    <t>Wave 2: K
Wave 3: K &amp; B
Wave 4: K &amp; B
Wave 5: K &amp; B
Wave 6: K &amp; B
Wave 7: K &amp; B
Wave 8: K &amp; B</t>
  </si>
  <si>
    <t>Parent 1</t>
  </si>
  <si>
    <t>Due to the condition you have just told me about, does the Study Child have a difficulty or delay in any of the following areas compared to children of a similar age?
a. Communication (speaking/language, understanding)
b. Mobility (walking, running, climbing)
c. Self-care (eating, drinking, dressing, bathing)
d. Getting on and relating to others
e. Learning (doing or understanding new things)
f. Other (social play, everyday activities)
g. Cope with emotions
h. Manage his/her behaviour</t>
  </si>
  <si>
    <t>Having a health condition can have serious consequences on various facets of a child's development, such as reduced academic achievement (Eide, Showalter, &amp; Goldhaber 2010; Fowler, Johnson, &amp; Atkinson 1985), behavioural issues (Gortmaker et al., 1990) and physical limitations (Goldberg, 1995). Maslow et al. (2011) examined the longer-term effects of childhood chronic illness and found lower rates of high school graduation and employment and increased rate of government benefit receipt amongst those who grew up with chronic illnesses compared to their healthy counterparts. The degree to which health conditions impact on children's lives depends on, among other things, the difficulties the child experiences as a result of the condition. Collecting information on health conditions and associated difficulties among the Study Children will enable longitudinal analysis to be undertaken into how these impact on their physical and mental life trajectories.
The measure captures basic activity or functional domains where respondents may experience difficulty functioning in their environments (WHO, 2001). It may be used as a general indicator of health and development in all children and is an important part of general disability measurement. While children with medical conditions or disability may not grow out of their condition and continue to need additional support, their functional capabilities may change over time. Measurement in LSAC of physical, emotional and behavioural functioning among children with ongoing disability will allow important changes to these domains to be captured.</t>
  </si>
  <si>
    <t>Need more help due to condition</t>
  </si>
  <si>
    <t>hs08b1
hs08b2
hs08b3
hs08b4
hs08b5
hs08b7
hs08b8</t>
  </si>
  <si>
    <t>Wave 3: K &amp; B
Wave 4: K &amp; B
Wave 5: K &amp; B
Wave 6: K &amp; B
Wave 7: K &amp; B
Wave 8: K &amp; B</t>
  </si>
  <si>
    <t>Does child ever need more help or care than other children for…
a. communication (understanding or being understood by others)?
b. mobility (getting out of bed, moving around home or at places away from home)
c. self-care (eating, drinking, dressing, bathing)?
d. interacting or playing with others?
e. difficulties learning?
f. coping with emotions?
g. managing his/her behaviour?</t>
  </si>
  <si>
    <t xml:space="preserve">1. Yes
2. No </t>
  </si>
  <si>
    <t>Food allergies</t>
  </si>
  <si>
    <t>hs17i1a-hs17i7a</t>
  </si>
  <si>
    <t>You just told me that [Study Child] has a food or digestive allergy or food intolerance. To what foods? 
a. Peanuts
b. Hen's eggs
c. Cow's milk
d. Soy
e. Sesame
f. Wheat
g. Other (specify)</t>
  </si>
  <si>
    <t>A broad range of foods have been identified as common allergens in children, with egg, cow's milk and peanuts being the most common (Hill et al., 1997). The types and number of foods that children are allergic to can have substantial impacts on their nutritional intake and thus their growth and development. For example, in a study comparing measures of physical and nutritional attributes of children with and without food allergies, Christie, Hine, Parker, and Burks (2002) found that children with two or more food allergies were shorter than those with one food allergy and more than 25% of children in both groups consumed less than 67% of the daily recommended intake for calcium, vitamin D and vitamin E. In addition, more children with cow's milk allergy or multiple food allergies consumed dietary calcium less than age-and gender-specific recommendations than those without cow's milk and/or one food allergy. By having a broad range of measures related to allergies in LSAC, including types of foods children are allergic to, we can gain a comprehensive view of the developmental impacts of different types of childhood allergies.</t>
  </si>
  <si>
    <t>hs17i8a
hs17i8b</t>
  </si>
  <si>
    <t>What age was [Study Child] when you first knew he/she had this allergy?</t>
  </si>
  <si>
    <t>Food allergy and intolerance can affect almost every system of the body, significantly impacting upon the health and functioning of the affected individual (Hodge, Swain &amp; Faulkner-Hogg, 2009) as well as their lifestyle and family life. Food intolerances are more prevalent in children than adults, with estimates suggesting a 6% prevalence rate among Australian children as opposed to a 1-2% prevalence rate among Australian adults (Hodge et al., 2009). Hospital admissions for severe allergic reactions (anaphylaxis) have doubled over the last decade in Australia, USA and UK (Australian Society of Clinical Immunology and Allergy, 2010). Studies from the UK and USA have found that rates of peanut allergy in children increased from 0.5 to 1.5% between 1989 and 1994-6 and 0.6% to 1.2% between 1997 and 2002 (Australian Society of Clinical Immunology and Allergy, 2010). Identifying allergy sufferers and including detailed information on allergies and their symptoms in a large sample of Australian children, such as LSAC, is particularly important in the context of increasing rates of allergies in recent years, including those resulting in severe reactions.</t>
  </si>
  <si>
    <t>Age of peanut reaction</t>
  </si>
  <si>
    <t>hs39a_</t>
    <phoneticPr fontId="0" type="noConversion"/>
  </si>
  <si>
    <t xml:space="preserve">Wave 4: K &amp; B
Wave 5: K &amp; B
</t>
  </si>
  <si>
    <t xml:space="preserve">Thinking about [allergic reaction], about how old was [Study Child] when this first happened? </t>
  </si>
  <si>
    <t xml:space="preserve">1. Months 
2. Years
</t>
  </si>
  <si>
    <t>Food allergy and intolerance can affect almost every system of the body, significantly impacting upon the health and functioning of the affected individual (Hodge, Swain &amp; Faulkner-Hogg, 2009) as well as their lifestyle and family life. Food intolerances are more prevalent in children than adults, with estimates suggesting a 6% prevalence rate amongst Australian children as opposed to a 1-2% prevalence rate amongst Australian adults (Hodge et al., 2009). Identifying allergy sufferers and including detailed information on allergies in a large sample of Australian children, such as the LSAC, is particularly important in the context of increasing rates of allergies in recent years, including those resulting in severe reactions. For example, hospital admissions for severe allergic reactions (anaphylaxis) have doubled over the last decade in Australia, USA and UK. Studies from the UK and USA have found that peanut allergy in children has increased from 0.5 to 1.5% between 1989 and 1994-6 and 0.6% to 1.2% between 1997 and 2002 (Australian Society of Clinical Immunology and Allergy, 2010). The age of onset of allergies can have an impact on the severity of allergic reactions and the longevity of allergies. For example, Mullins, Dear, and Tang (2009) found that among peanut allergy sufferers, later age of first reaction was associated with an increased risk of anaphylaxis. By having a broad range of measures related to allergies in LSAC, including age of onset of allergies, we can gain a comprehensive view of the developmental impacts of different types and patterns of experience of childhood allergies.</t>
  </si>
  <si>
    <t>hs39</t>
  </si>
  <si>
    <t xml:space="preserve">Since the last interview, has [Study Child] had a reaction (e.g. redness or itching) that you thought was due to some [other] food or drink [she/he] had consumed? 
</t>
  </si>
  <si>
    <t xml:space="preserve">Wording change from Wave 4 stem. The Wave 4 wording was:
Has [Study Child] ever had a reaction (e.g. redness or itching) that you thought was due to some food [she/he] had eaten? 
</t>
  </si>
  <si>
    <t>Food allergy and intolerance can affect almost every system of the body, significantly impacting upon the health and functioning of the affected individual (Hodge, Swain &amp; Faulkner-Hogg, 2009) as well as their lifestyle and family life. Food intolerances are more prevalent in children than adults, with estimates suggesting a 6% prevalence rate amongst Australian children as opposed to a 1-2% prevalence rate amongst Australian adults (Hodge et al., 2009). Identifying allergy sufferers and including detailed information on allergies in a large sample of Australian children, such as the LSAC, is particularly important in the context of increasing rates of allergies in recent years, including those resulting in severe reactions. For example, hospital admissions for severe allergic reactions (anaphylaxis) have doubled over the last decade in Australia, USA and UK. Studies from the UK and USA have found that peanut allergy in children has increased from 0.5 to 1.5% between 1989 and 1994-6 and 0.6% to 1.2% between 1997 and 2002 (Australian Society of Clinical Immunology and Allergy, 2010).</t>
  </si>
  <si>
    <t>hs39a1
to
hs39q1</t>
  </si>
  <si>
    <t xml:space="preserve">What food(s) caused the reaction?
</t>
  </si>
  <si>
    <t>10. Peanuts
11. Other nuts
12. Eggs (can clarify hen’s eggs if asked)
13. Cow’s milk 
14. Soy 
15. Sesame
16. Wheat 
17. Fruit (specify)
18. Preservatives
19. Additives (e.g. colour, flavour)
20. Seafood
21. Other food (specify)
22. Unknown food</t>
  </si>
  <si>
    <t>The response frame from Wave 4 was extended. The Wave 4 response frame was:
1. Peanuts
2. Other nuts
3. Eggs (can clarify hen’s eggs if asked)
4. Cow’s milk 
5. Soy 
6. Sesame
7. Wheat 
8. Other food (specify)</t>
  </si>
  <si>
    <t>Reaction</t>
  </si>
  <si>
    <t>ho10a</t>
  </si>
  <si>
    <t xml:space="preserve">What was [Study Child]’s reaction to [allergen]?
</t>
  </si>
  <si>
    <t>1. Skin rash
2. Vomiting
3. Diarrhoea
4. Stomach ache or abdominal pain
5. Migraine (within 4 hours)
6. Difficulty breathing
7. Swelling or tingling of mouth
8. Other (specify)</t>
  </si>
  <si>
    <t>1 = Skin rash
2 = Vomiting
3 = Diarrhoea
4 = Stomach ache or abdominal pain
5 = Migraine (within 4 hours)
6 = Difficulty breathing
7 = Swelling or tingling of mouth
8 = Other (specify)</t>
  </si>
  <si>
    <t>Food allergy and intolerance can affect almost every system of the body, significantly impacting upon the health and functioning of the affected individual (Hodge, Swain &amp; Faulkner-Hogg, 2009). The most common symptoms of food intolerance include: irritable bowel, headaches, migraines, fatigue, behavioural problems, and/or urticaria ('hives', or skin rash). Asthma symptoms can also be triggered in some individuals and anaphylactoid reactions are observed in some experiences. Knowing what symptoms a child experiences as a result of their food intolerance allows more detailed analyses relating to severity of conditions and the likely affects of allergies on a child's overall health and wellbeing.</t>
  </si>
  <si>
    <t>Time taken for reaction</t>
  </si>
  <si>
    <t xml:space="preserve">About how long after [Study Child] had [food that caused allergy] did the reaction appear? </t>
  </si>
  <si>
    <t>1. Less than half an hour
2. Half an hour to an hour
3. 1 - 4 hours
4. More than 4 hours</t>
  </si>
  <si>
    <t>1 = Less than half an hour
2 = Half an hour to an hour
3 = 1 - 4 hours
4 = More than 4 hours
Higher numbers indicate greater time period between food and reaction.</t>
    <phoneticPr fontId="0" type="noConversion"/>
  </si>
  <si>
    <t>Food allergy and intolerance can affect almost every system of the body, significantly impacting upon the health and functioning of the affected individual (Hodge, Swain, &amp; Faulkner-Hogg, 2009) as well as their lifestyle and family life. Food intolerances are more prevalent in children than adults, with estimates suggesting a 6% prevalence rate among Australian children as opposed to a 1-2% prevalence rate amongst Australian adults (Hodge et al., 2009). Gathering detailed information on childhood food allergies, such as how long after having food reactions occur, can help to gain a better understanding of food allergies, with the aim of improving diagnosis and treatment.</t>
  </si>
  <si>
    <t xml:space="preserve">Still thinking about [allergen] did the child go on to have the food reaction tested with a skin prick? </t>
  </si>
  <si>
    <t>1 = Yes
2 = No
-2 = Don't know</t>
  </si>
  <si>
    <t xml:space="preserve">Skin prick testing remains one of the most efficacious methods by which true food allergy can be determined (Hodge, Swain, &amp; Faulker-Hogg, 2009). Accurate early diagnosis of food allergies is important for the development of dietary management procedures (Hodge et al., 2009). By having a broad range of measures related to allergies in LSAC, including whether or not skin prick testing was used in diagnosis, we can gain a comprehensive view of types of allergies, methods of diagnosis and management of allergies amongst children and the impact of these on children's development.
</t>
  </si>
  <si>
    <t>hs39ep</t>
  </si>
  <si>
    <t>Does [Study Child] carry an Epipen?</t>
  </si>
  <si>
    <t>This is a follow-up to the allergy questions asked in previous waves.</t>
  </si>
  <si>
    <t>Food allergy and intolerance can affect almost every system of the body, significantly impacting upon the health and functioning of the affected individual (Hodge, Swain &amp; Faulkner-Hogg, 2009) as well as their lifestyle and family life. Food intolerances are more prevalent in children than adults, with estimates suggesting a 6% prevalence rate among Australian children as opposed to a 1-2% prevalence rate among Australian adults (Hodge et al., 2009). Hospital admissions for severe allergic reactions (anaphylaxis) have doubled over the last decade in Australia, USA and UK (Australian Society of Clinical Immunology and Allergy, 2010). Studies from the UK and USA have found that rates of peanut allergy in children increased from 0.5 to 1.5% between 1989 and 1994-6 and 0.6% to 1.2% between 1997 and 2002 (Australian Society of Clinical Immunology and Allergy, 2010). Identifying allergy sufferers and including detailed information on allergies and their symptoms in a large sample of Australian children, such as the LSAC, is particularly important in the context of increasing rates of allergies in recent years, including those resulting in severe reactions. As EpiPens are provided to children with severe allergies, collecting information on which children have EpiPens can serve as an indicator of the severity of allergies.</t>
  </si>
  <si>
    <t>hs42_1
to
hs42_10</t>
  </si>
  <si>
    <t>What was this skin rash?</t>
  </si>
  <si>
    <t xml:space="preserve">1. Hives or urticaria
2. Eczema flare
3. Other (specify)
</t>
  </si>
  <si>
    <t xml:space="preserve">Food allergy and intolerance can affect almost every system of the body, significantly impacting upon the health and functioning of the affected individual (Hodge, Swain &amp; Faulkner-Hogg, 2009) as well as their lifestyle and family life. Food intolerances are more prevalent in children than adults, with estimates suggesting a 6% prevalence rate among Australian children as opposed to a 1-2% prevalence rate among Australian adults (Hodge et al., 2009). Hospital admissions for severe allergic reactions (anaphylaxis) have doubled over the last decade in Australia, USA and UK (Australian Society of Clinical Immunology and Allergy, 2010). Studies from the UK and USA have found that rates of peanut allergy in children increased from 0.5 to 1.5% between 1989 and 1994-6 and 0.6% to 1.2% between 1997 and 2002 (Australian Society of Clinical Immunology and Allergy, 2010). Identifying allergy sufferers and including detailed information on allergies and their symptoms in a large sample of Australian children, such as the LSAC, is particularly important in the context of increasing rates of allergies in recent years, including those resulting in severe reactions. </t>
  </si>
  <si>
    <t>hs43a1
to
hs43a10</t>
  </si>
  <si>
    <t xml:space="preserve">Has [Study Child] had any more reactions to [the allergy] since we last saw you?
</t>
  </si>
  <si>
    <t xml:space="preserve">1. No – no more reactions
2. No – eliminated food from diet
3. Yes
4. Don't know
</t>
  </si>
  <si>
    <t>Food allergy and intolerance can affect almost every system of the body, significantly impacting upon the health and functioning of the affected individual (Hodge, Swain &amp; Faulkner-Hogg, 2009) as well as their lifestyle and family life. Food intolerances are more prevalent in children than adults, with estimates suggesting a 6% prevalence rate among Australian children as opposed to a 1-2% prevalence rate among Australian adults (Hodge et al., 2009). Identifying allergy sufferers and including detailed information on allergies in a large sample of Australian children, such as the LSAC, is particularly important in the context of increasing rates of allergies in recent years, including those resulting in severe reactions. Including this follow-up item for allergy sufferers allows the examination of patterns of allergic reactions over time.</t>
  </si>
  <si>
    <t>Prescription medication</t>
  </si>
  <si>
    <t>hs14a</t>
  </si>
  <si>
    <t>Adapted from the Foundation for Accountability's Children with Special Health Care Needs (CSHCN) Screener.</t>
  </si>
  <si>
    <t>Do you currently need or take prescription medicine (other than vitamins [or birth control pills])?</t>
  </si>
  <si>
    <t>This item was administered to P1 in Wave 6 and the Study Child from Wave 7. The wording of the question was modified in Wave 7 to reflect this change.
The Wave 6 P1 wording was:
Does [Study Child] currently need or use medicine prescribed by a doctor, other than vitamins? 
The wording was further modified in Wave 8. 
The Wave 7 wording was:
Do you currently need or use medicine prescribed by a doctor, other than vitamins?</t>
  </si>
  <si>
    <r>
      <t xml:space="preserve">The response format has been modified from the CSHCN. The original response format was:
</t>
    </r>
    <r>
      <rPr>
        <i/>
        <sz val="11"/>
        <rFont val="Calibri"/>
        <family val="2"/>
        <scheme val="minor"/>
      </rPr>
      <t>1. Yes
2. No</t>
    </r>
  </si>
  <si>
    <t xml:space="preserve">As a component of a health needs screening tool, this item helps us to identify LSAC young people experiencing or at risk of chronic physical, developmental, behavioural, or emotional conditions (The Child and Adolescent Health Measurement Initiative, 2007). Use of medication is an indicator of needing health intervention beyond what young people generally require and is important in gaining a detailed picture of young people's health care needs. This item has been asked of parents in previous LSAC waves, but as the LSAC K Cohort are 16-17 in wave 7 and parents may not be aware of some of the medications that their children are taking, this item is now asked of the LSAC young person in order that they may self-report this information. </t>
  </si>
  <si>
    <t>Prescription medications</t>
  </si>
  <si>
    <t>hs14_2</t>
  </si>
  <si>
    <t>Drawn from Children with Special Health Care Needs (CSHCN) Screener. 
Bethell, C. D., Read, D., Stein, R. E., Blumberg, S. J., Wells, N., &amp; Newacheck, P. W. (2002). Identifying children with special health care needs: development and evaluation of a short screening instrument. Ambulatory Paediatrics, 2(1), 38-48.</t>
  </si>
  <si>
    <t>YP CAWI</t>
  </si>
  <si>
    <t xml:space="preserve">Is this because of any medical, mental health or other health condition?
</t>
  </si>
  <si>
    <t xml:space="preserve">1. Yes 
5. No 
6. Don’t know 
</t>
  </si>
  <si>
    <t xml:space="preserve">This question was asked of Parents about their Study Children prior to Wave 7. </t>
  </si>
  <si>
    <t>As a component of a health needs screening tool, this item helps us to identify whether young people from LSAC experience or are at risk of chronic physical, developmental, behavioural, or emotional conditions (The Child and Adolescent Health Measurement Initiative, 2007). Use of prescription medication is an indicator of needing health intervention beyond what young people generally require and is important in gaining a detailed picture of young people's health care needs. This item has been asked of parents in previous waves of LSAC, but is now asked of the LSAC young person in order that they may self-report this information.</t>
  </si>
  <si>
    <t>hs14_3</t>
  </si>
  <si>
    <t>Adapted from Children with Special Health Care Needs (CSHCN) Screener. 
Bethell, C. D., Read, D., Stein, R. E., Blumberg, S. J., Wells, N., &amp; Newacheck, P. W. (2002). Identifying children with special health care needs: development and evaluation of a short screening instrument. Ambulatory Paediatrics, 2(1), 38-48.</t>
  </si>
  <si>
    <t>The instruction was not part of the original measure and has been added to the LSAC version.</t>
  </si>
  <si>
    <t>ADD or ADHD medicine</t>
  </si>
  <si>
    <t>hs17l1</t>
  </si>
  <si>
    <t>Adapted from National Survey of Children’s Health, 2003 (https://www.cdc.gov/nchs/data/slaits/NSCH_Questionnaire.pdf)</t>
  </si>
  <si>
    <t>Wave 1: K &amp; Wave 3: K &amp; B</t>
  </si>
  <si>
    <t>Has [Study Child] ever taken any medication for Attention Deficit Disorder or ADHD?</t>
  </si>
  <si>
    <r>
      <t xml:space="preserve">The wording of the question has been modified. The original wording was:
</t>
    </r>
    <r>
      <rPr>
        <i/>
        <sz val="11"/>
        <rFont val="Calibri"/>
        <family val="2"/>
        <scheme val="minor"/>
      </rPr>
      <t xml:space="preserve">(IF ADD/ADHD NOT PRESENT—I.E., S2Q21 IN (0, 6, 7)—SKIP TO S3Q01) 
Earlier, you said [CHILD] had Attention Deficit Disorder or Attention Deficit Hyperactive Disorder, that is, ADD or ADHD. Is [CHILD] currently taking medication for ADD or ADHD?
</t>
    </r>
    <r>
      <rPr>
        <sz val="11"/>
        <rFont val="Calibri"/>
        <family val="2"/>
        <scheme val="minor"/>
      </rPr>
      <t xml:space="preserve">
The response format has been modified.  The original response format was:
</t>
    </r>
    <r>
      <rPr>
        <i/>
        <sz val="11"/>
        <rFont val="Calibri"/>
        <family val="2"/>
        <scheme val="minor"/>
      </rPr>
      <t>(0) NO 
(1) YES 
(6) DON’T KNOW 
(7) REFUSED</t>
    </r>
  </si>
  <si>
    <t xml:space="preserve">Many children with attention deficit/hyperactivity disorder (ADHD) are given medication (Hennissen et al., 2017). However, some of these medications can have side effects (Clavenna, &amp; Bonati, 2017; Hennissen et al., 2017; Powell, Frydenberg, &amp; Thomsen, 2015). For example, some ADHD medications are associated with higher systolic blood pressure, diastolic blood pressure and heart rate, which are risk factors for cardiovascular illness and mortality in adult life (Hennissen et al., 2017). In addition, treating children and adolescents with central stimulants for ADHD can impact their growth (including stunting growth and reducing their body weight) (Powell et al., 2015) Other side effects can also include decreased appetite and impact on sleep (Clavenna, &amp; Bonati, 2017). By including information on children taking medication for ADHD in LSAC, we can gain a further insight into the short- and long-term health and behavioural outcomes of medication use for ADHD. </t>
  </si>
  <si>
    <t>hs17l2a hs17l2b</t>
  </si>
  <si>
    <t>Is that Ritalin or Dexamphetamine?</t>
  </si>
  <si>
    <t>For hs17l2b:
1. Ritalin 
2. Dexamphetamine 
-2. Don't know</t>
  </si>
  <si>
    <r>
      <t xml:space="preserve">The Wave 2 P1 CAI K Cohort response format for hs17l2a was:
</t>
    </r>
    <r>
      <rPr>
        <i/>
        <sz val="11"/>
        <rFont val="Calibri"/>
        <family val="2"/>
        <scheme val="minor"/>
      </rPr>
      <t>1. Ritalin 
2. Dexamphetamine 
3. Other 
-2. Don’t know</t>
    </r>
  </si>
  <si>
    <t xml:space="preserve">hs17l3
hs17l13 </t>
  </si>
  <si>
    <t>Wave 2: K
Wave 3: K &amp; B
Wave 4: K &amp; B
Wave 5: K &amp; B
Wave 6: K &amp; B
Wave 7: B
Wave 8: B</t>
  </si>
  <si>
    <t>Wave 2 - 6: P1 F2F 
Wave 7 - 8: P1 CAI</t>
  </si>
  <si>
    <t>Is [Study Child] currently taking medication for Attention Deficit Disorder or ADHD?</t>
  </si>
  <si>
    <t>hs17l3c</t>
  </si>
  <si>
    <t xml:space="preserve">Wave 4: K &amp; B
Wave 5: K &amp; B
Wave 6: K &amp; B
Wave 7: B </t>
  </si>
  <si>
    <t>What is the name of the medication that [Study Child] is taking?</t>
  </si>
  <si>
    <t>1. Ritalin 10 tablets, Ritalin LA capsules or Concerta tablets
2. Dexamphetamine
3. Strattera
4. Catapres
5. Risperdal
6. Melatonin
7. Other (specify)</t>
  </si>
  <si>
    <t xml:space="preserve">1 = Ritalin 10 tablets, Ritalin LA capsules or Concerta tablets
2 = Dexamphetamine
3 = Strattera
4 = Catapres
5 = Risperdal
6 = Other (specify)
</t>
  </si>
  <si>
    <r>
      <t xml:space="preserve">The response frame has been modified from Wave 6. The Wave 6 response frame was: 
</t>
    </r>
    <r>
      <rPr>
        <i/>
        <sz val="11"/>
        <rFont val="Calibri"/>
        <family val="2"/>
        <scheme val="minor"/>
      </rPr>
      <t>1. Ritalin 10 tablets, Ritalin LA capsules or Concerta tablets
2. Dexamphetamine
3. Strattera
4. Catapres
5. Risperdal
6. Other (specify)</t>
    </r>
  </si>
  <si>
    <t>The Early Childhood Longitudinal Study (ECLS) - 5th grade parent interview uses a similar measure:
{In an earlier year of the study, someone in your household told us that {CHILD} has attention deficit disorder, ADHD, or hyperactivity.} 
Is {CHILD} now taking any prescription medicine for the condition related to {his/her] ADD, ADHD, or hyperactivity? (CHQ.750)
"Is {he/she} taking.... " 
Ritalin (METHYLPHENIDATE)? 
Adderall (AMPHETAMINE)
Dexedrine(DEXTRO-AMPHETAMINE)?
Metadate (METHYLPHENIDATE)
Concerta (METHYLPHENIDATE)?
Straterra (ATOMOXETINE)? 
Something else? (SPECIFY) ...</t>
  </si>
  <si>
    <t>Sleeping</t>
  </si>
  <si>
    <t>Regular bed times</t>
  </si>
  <si>
    <t>hs21_1</t>
  </si>
  <si>
    <t>Adapted from the Early Childhood Longitudinal Study, Kindergarten Cohort of 1998-99, ECLS-K. [US Department of Education] (Spring First Grade Parent Interview)</t>
  </si>
  <si>
    <t>Does [Study Child] go to bed at regular times?</t>
  </si>
  <si>
    <t>1. Always 
2. Usually 
3. Sometimes 
4. Rarely 
5. Never</t>
  </si>
  <si>
    <t>Higher scores indicate more irregular sleep times.</t>
  </si>
  <si>
    <r>
      <t xml:space="preserve">The wording of the question has been modified. The original wording was:
</t>
    </r>
    <r>
      <rPr>
        <i/>
        <sz val="11"/>
        <rFont val="Calibri"/>
        <family val="2"/>
        <scheme val="minor"/>
      </rPr>
      <t>On weeknights during the school year, does {CHILD} usually go to bed at about the same time each night, or does {his/her} bedtime vary a lot from night to night?</t>
    </r>
    <r>
      <rPr>
        <sz val="11"/>
        <rFont val="Calibri"/>
        <family val="2"/>
        <scheme val="minor"/>
      </rPr>
      <t xml:space="preserve">
The response format has been modified.  The original response format was:
</t>
    </r>
    <r>
      <rPr>
        <i/>
        <sz val="11"/>
        <rFont val="Calibri"/>
        <family val="2"/>
        <scheme val="minor"/>
      </rPr>
      <t xml:space="preserve">HAS USUAL BEDTIME.................................. 1  
BEDTIME VARIES......................................... 2 
REFUSED...................................................... 7  
DON'T KNOW................................................ 9 </t>
    </r>
  </si>
  <si>
    <t>Research by the Kaiser Family Foundation on children’s media use and sleep problems found that that adequate sleep is imperative to children's physical and mental health and development (Zimmerman, 2008). Supporting this, evidence has been found to suggest that the sleep patterns of children influence concentration, memory and response inhibition (Sadeh, Gruber &amp; Raviv, 2003). Other studies have found links between moderate/severe sleep problems in children and increased risk of diagnosis of ADHD/ADD (Hiscock et al., 2007; Gruber, Sadeh &amp; Raviv, 2000). Sleep is also implicated in many other issues, most notably obesity. In both children and adults, fewer hours of sleep per night predict higher BMI and obesity in both cross-sectional and longitudinal studies (Gangwisch et al., 2005; Lumeng et al., 2007). Children’s learning, quality of life and obesity are of prime policy importance, and are less amenable to direct treatment than are sleep patterns. Therefore, learning more about what constitutes good sleep and the adverse health impacts of bad sleep could be of great policy importance. This particular sleep-related item is included in LSAC as it helps with accurately measuring quantity and quality of sleep, which are both considered to be important in regards to children's health and development (Zimmerman, 2008).</t>
  </si>
  <si>
    <t>Sleeping problems</t>
  </si>
  <si>
    <t>Study Child's sleeping patterns a problem</t>
  </si>
  <si>
    <t>hs20a hs20ai</t>
  </si>
  <si>
    <t>Adapted from the Infant Sleep Study 8-month questionnaire.</t>
  </si>
  <si>
    <t>Wave 1: K &amp; B
Wave 2: K &amp; B 
Wave 3: K &amp; B
Wave 3.5: B
Wave 4: K &amp; B
Wave 5: K &amp; B
Wave 6: K &amp; B
Wave 7: B
Wave 8: B</t>
  </si>
  <si>
    <t>How much is [Study Child's] sleeping pattern or habits a problem for you?</t>
  </si>
  <si>
    <t>1. No problem at all 
2. A small problem 
3. A moderate problem 
4. A large problem 
-2. Don’t know</t>
  </si>
  <si>
    <t>Higher scores indicate a great problem.</t>
  </si>
  <si>
    <r>
      <t xml:space="preserve">The Wave 1 B and K Cohort P1 F2F response format was:
</t>
    </r>
    <r>
      <rPr>
        <i/>
        <sz val="11"/>
        <rFont val="Calibri"/>
        <family val="2"/>
        <scheme val="minor"/>
      </rPr>
      <t xml:space="preserve">1. No problem at all 
2. A small problem 
3. A moderate problem 
4. A large problem 
-2. Not sure/Don’t know
</t>
    </r>
  </si>
  <si>
    <r>
      <t xml:space="preserve">The wording of the question has been modified. The original wording was:
</t>
    </r>
    <r>
      <rPr>
        <i/>
        <sz val="11"/>
        <rFont val="Calibri"/>
        <family val="2"/>
        <scheme val="minor"/>
      </rPr>
      <t xml:space="preserve">
Over the last 2 weeks, has your child’s sleep generally been a problem for you?
</t>
    </r>
    <r>
      <rPr>
        <sz val="11"/>
        <rFont val="Calibri"/>
        <family val="2"/>
        <scheme val="minor"/>
      </rPr>
      <t xml:space="preserve">
The response format has been modified.  The original response format was:
</t>
    </r>
    <r>
      <rPr>
        <i/>
        <sz val="11"/>
        <rFont val="Calibri"/>
        <family val="2"/>
        <scheme val="minor"/>
      </rPr>
      <t xml:space="preserve">No 
Yes
</t>
    </r>
    <r>
      <rPr>
        <sz val="11"/>
        <rFont val="Calibri"/>
        <family val="2"/>
        <scheme val="minor"/>
      </rPr>
      <t xml:space="preserve">
and
The wording of the question has been modified. The original wording was:
</t>
    </r>
    <r>
      <rPr>
        <i/>
        <sz val="11"/>
        <rFont val="Calibri"/>
        <family val="2"/>
        <scheme val="minor"/>
      </rPr>
      <t xml:space="preserve">
If yes, how much of a problem is it? (please circle the appropriate number)
</t>
    </r>
    <r>
      <rPr>
        <sz val="11"/>
        <rFont val="Calibri"/>
        <family val="2"/>
        <scheme val="minor"/>
      </rPr>
      <t xml:space="preserve">
The response format has been modified.  The original response format was:
</t>
    </r>
    <r>
      <rPr>
        <i/>
        <sz val="11"/>
        <rFont val="Calibri"/>
        <family val="2"/>
        <scheme val="minor"/>
      </rPr>
      <t>1 hardly any problem at all
2
3
4
5
6
7 very severe problem</t>
    </r>
  </si>
  <si>
    <t>Sleeping Problems</t>
  </si>
  <si>
    <t>Types of regular sleeping problems</t>
  </si>
  <si>
    <t>hs20b1a to b11</t>
  </si>
  <si>
    <t>The Infant Sleep Study - Centre for Community Health 2001 (Lam, Hiscock &amp; Wake, 2003).</t>
  </si>
  <si>
    <t xml:space="preserve">Wave 1: K &amp; B 
Wave 2: K &amp; B
Wave 3: K &amp; B
Wave 4: K &amp; B
Wave 5: K &amp; B
Wave 6: K &amp; B
</t>
  </si>
  <si>
    <t xml:space="preserve">Does your child have any of the following problems on four or more nights a week, or more than half of the time? Study child has:
hs20b1b wheezing or asthma
hs20b2 snoring or difficulty breathing 
hs20b3 difficulty getting off to sleep at night 
hs20b4 not happy to sleep alone 
hs20b5 waking during the night 
hs20b7 other problems 
hs20b8 bed wetting 
hs20b9 nightmares or night terrors 
hs20b10 seeming tired in the morning 
hs20b11 restless sleep
</t>
  </si>
  <si>
    <t>1 = Yes; 2 = No (-2 = Don't know)
Note - this does not appear to be scaled.</t>
  </si>
  <si>
    <t>Wave 1: There were two different versions of the scale. The B cohort scale only had 7 age-appropriate items for infants. The K cohort consisted of 9 items.
Wave 1 B cohort (infants) 7 items: hs20b1, 2, 3, 4, 5 &amp; 6.
Wave 1 K cohort 9 items: hs20b1b, b2, b3, b5, b9, b10, &amp; b7. 
While at waves 2 &amp; 3, the B and the K cohort had the same 10 items (see Wave 2 and items column for item details).
Items dropped &amp; introduced across waves.
A number of items were dropped and introduced across the waves. 
hs20b1 "wheezing or coughing" was only in Wave 1 B cohort, and then dropped. It was replaced by a modified item hs20b1a "wheezing or asthma" for all the other waves and cohorts, including Wave 1 K cohort.
hs20b6" restless sleep" was also in Wave 1 B cohort and then dropped. The identical question was reintroduced at Wave 2 with a different item number hs20b11" restless sleep".</t>
  </si>
  <si>
    <t xml:space="preserve">Sleep problems were measured by items from The Infant Sleep Study (Centre for Community Health, 2001). The modified items examine specific sleep problems that the study child may suffer, such as sleeping alone, nightmares, waking, unable to get to sleep etcetera. Parents are asked to indicate if their child has “any of these problems on four or more nights a week, or more than half the time?”. Response format was yes or no, with a 'don't know ' option.
Note - the scale unique identifier stays the same but the actual items differ slightly across waves. 
Wave 1 - no restless sleep hs20b6 in K cohort .
Wave 2 &amp; 3 have same items but they are different from wave 1.
</t>
  </si>
  <si>
    <t>Sleep problems in early childhood have been linked to maternal well-being, depression and poor family functioning (Zuckerman, Stevenson &amp; Bailey, 1987; Lam, Hiscock &amp; Wake, 2003). In addition, poor sleep is known to have significant negative effects on children's daytime physical and emotional functioning, academic progress and social progress (Stein, Mendelshohn, Obermeyer, Amromin &amp; Benca, 2001; Carskadon, Harvey &amp; Dement, 1981). Sleep problems may be caused or exacerbated by medical conditions although it is more common for sleep problems in children to have behavioural origins (Owens, Spirito, McGuinn &amp; Nobile, 2000). Longitudinal examination of sleep problems will allow assessment of the patterns of sleep problems during child development and examination of the timing of individual, family and environmental correlates.</t>
  </si>
  <si>
    <t>Sleep quality</t>
  </si>
  <si>
    <t>hs50_1
hs20c1
hs20c2</t>
  </si>
  <si>
    <t>Wave 1: K &amp; B
Wave 2: K &amp; B
Wave 3: K &amp; B
Wave 4: K &amp; B
Wave 5: K &amp; B
Wave 6: K
Wave 7: B</t>
  </si>
  <si>
    <t>P1 F2F 
P1 CASI</t>
  </si>
  <si>
    <t>During the past month, how would you rate your own sleep quality overall?</t>
  </si>
  <si>
    <t>1. Very good
2. Fairly good
3. OK/adequate
4. Fairly bad
5. Very bad;
(-2 Don't know)</t>
  </si>
  <si>
    <t>hs20c1
1 = Very good
2 = Fairly good
3 = Fairly bad
4 = Very bad
(-2 Don't know).
hs20c2
1 = Very good
2 = Fairly good
3 = OK/adequate
4 = Fairly bad
5 = Very bad;
(-2 Don't know)
Higher scores indicate poorer sleep quality.</t>
  </si>
  <si>
    <t>Wave 1: There were two different versions of the scale. The B cohort scale only had 7 age-appropriate items for infants. The K cohort consisted of 9 items.
Wave 1 B cohort (infants) 7 items: hs20b1, 2, 3, 4, 5 &amp; 6.
Wave 1 K cohort 9 items: hs20b1b, b2, b</t>
  </si>
  <si>
    <t xml:space="preserve">Parent sleep quality was measured by one item “During the past month, how would you rate your own sleep quality overall?”. Responses ranged from 1 = very good to 4 = very bad. Responses were reverse coded so that higher score equal better sleep quality (1 = very bad to 4 = very good).
Note
Only answered by P1, thus each family has only one value, depending upon whether P1 is male or female.
</t>
  </si>
  <si>
    <t>Previous research has shown that sleep/wake patterns in parents are associated with sleep/wake patterns in children (Zhang, Li, Fok, &amp; Wing, 2010). Other research has revealed an association between sleeping problems in parents and children (Rönnlund, Elovainio, Virtanen, Matomäki, &amp; Lapinleimu, 2016). In addition, mothers of children with Autism Spectrum Disorder (ASD) who have a higher sleep quality have been found to report a lower level of behaviour problems in their children (Mihaila, &amp; Hartley, 2018). By collecting information on parental sleep quality in LSAC, we can gain a further insight into the health, behavioural and social outcomes of parental sleep quality on children, including children’s sleep and mental health.</t>
  </si>
  <si>
    <t>Time to bed</t>
  </si>
  <si>
    <t>hs20e1</t>
  </si>
  <si>
    <t>Adapted from the Early Childhood Longitudinal Study, ECLS-K: 2007. [US Department of Education].</t>
  </si>
  <si>
    <t>About what time does [Study Child] go to bed on a usual school night?
Interviewer: Record time to the nearest 15 minutes</t>
  </si>
  <si>
    <t>The Early Childhood Longitudinal Study (ECLS) -5th grade parent interview asks: 
About what time does {CHILD} usually go to bed?</t>
  </si>
  <si>
    <t>Research by the Kaiser Family Foundation on children’s media use and sleep problems found that that adequate sleep is imperative to children's physical and mental health and development (Zimmerman, 2008). Supporting this, evidence has been found to suggest that the sleep patterns of children influence concentration, memory and response inhibition (Sadeh, Gruber &amp; Raviv, 2003). Other studies have found links between moderate/severe sleep problems in children and increased risk of diagnosis of ADHD/ADD (Hiscock et al., 2007; Gruber, Sadeh &amp; Raviv, 2000). Sleep is also implicated in many other issues, most notably obesity. In both children and adults, fewer hours of sleep per night predict higher BMI and obesity in both cross-sectional and longitudinal studies (Gangwisch et al., 2005; Lumeng et al., 2007). Children’s learning, quality of life and obesity are of prime policy importance, and are less amenable to direct treatment than are sleep patterns. Therefore, learning more about what constitutes good sleep and the adverse health impacts of bad sleep could be of great policy importance. This sleep-related set is included in LSAC as it helps with accurately measuring quantity and quality of sleep, which are both considered to be important in regards to children's health and development (Zimmerman, 2008). In Wave 4, these items moved to the LSAC young person's survey as they were better placed to accurately report their sleep patterns than their parents.</t>
  </si>
  <si>
    <t>Time fall asleep</t>
  </si>
  <si>
    <t>hs20f1</t>
  </si>
  <si>
    <t>About what time does [Study Child] fall asleep on a usual school night?
Interviewer: Record time to the nearest 15 minutes</t>
  </si>
  <si>
    <t>hs20e2</t>
  </si>
  <si>
    <t xml:space="preserve">About what time does [Study Child] go to bed on the nights when [he/she] does not have school the next day?
Interviewer: Record time to the nearest 15 minutes </t>
  </si>
  <si>
    <t>hs20f2</t>
  </si>
  <si>
    <t xml:space="preserve">About what time does [Study Child] fall asleep on the nights when [he/she] does not have school the next day?
Interviewer: Record time to the nearest 15 minutes </t>
  </si>
  <si>
    <t>Time wake up</t>
  </si>
  <si>
    <t>hs20g1</t>
  </si>
  <si>
    <t>About what time does [Study Child] wake up in the morning on a usual school day?
Interviewer: Record time to the nearest 15 minutes</t>
  </si>
  <si>
    <t>hs20g2</t>
  </si>
  <si>
    <t>About what time does [Study Child] wake up on the days when [he/she] does not have school?
Interviewer: Record time to the nearest 15 minutes</t>
  </si>
  <si>
    <t>About what time do you usually go to bed at night?
Record your answer to the nearest 15 minutes.</t>
  </si>
  <si>
    <t>About what time do you usually go to sleep at night?
Record your answer to the nearest 15 minutes.</t>
  </si>
  <si>
    <t>About what time do you usually wake up in the morning?
Record your answer to the nearest 15 minutes.</t>
  </si>
  <si>
    <t>hs21_3a</t>
  </si>
  <si>
    <t>Wave 5: K
Wave 6: K
Wave 7: K &amp; B
Wave 8: B</t>
  </si>
  <si>
    <t>About what time do you fall asleep on a usual school or work night?</t>
  </si>
  <si>
    <t>Allow time entry</t>
  </si>
  <si>
    <r>
      <t xml:space="preserve">The Wave 4 version of this item was adapted for Study Child response. Wave 4 wording was: 
</t>
    </r>
    <r>
      <rPr>
        <i/>
        <sz val="11"/>
        <rFont val="Calibri"/>
        <family val="2"/>
        <scheme val="minor"/>
      </rPr>
      <t xml:space="preserve">About what time does [WS1] fall asleep on a usual school night?
</t>
    </r>
    <r>
      <rPr>
        <sz val="11"/>
        <rFont val="Calibri"/>
        <family val="2"/>
        <scheme val="minor"/>
      </rPr>
      <t xml:space="preserve">
The wording of the question has been modified for Wave 7 K from Wave 6 to be age-appropriate. The Wave 6 and Wave 7 B wording was:
</t>
    </r>
    <r>
      <rPr>
        <i/>
        <sz val="11"/>
        <rFont val="Calibri"/>
        <family val="2"/>
        <scheme val="minor"/>
      </rPr>
      <t>About what time do you fall asleep on a usual school night?</t>
    </r>
  </si>
  <si>
    <t>hs21_6a</t>
  </si>
  <si>
    <t>About what time do you fall asleep on the nights when you do not have school or work the next day?</t>
  </si>
  <si>
    <r>
      <t xml:space="preserve">The Wave 4 version of this item was adapted for Study Child response. Wave 4 wording was: 
</t>
    </r>
    <r>
      <rPr>
        <i/>
        <sz val="11"/>
        <rFont val="Calibri"/>
        <family val="2"/>
        <scheme val="minor"/>
      </rPr>
      <t xml:space="preserve">About what time does [WS1] fall asleep on the nights when [WS2] does not have school the next day? </t>
    </r>
    <r>
      <rPr>
        <sz val="11"/>
        <rFont val="Calibri"/>
        <family val="2"/>
        <scheme val="minor"/>
      </rPr>
      <t xml:space="preserve">
The wording of the question has been modified from Wave 6 to be age-appropriate. The wave 6 and 7 B wording was:
</t>
    </r>
    <r>
      <rPr>
        <i/>
        <sz val="11"/>
        <rFont val="Calibri"/>
        <family val="2"/>
        <scheme val="minor"/>
      </rPr>
      <t xml:space="preserve">
About what time do you fall asleep on the nights when you do not have school the next day?</t>
    </r>
  </si>
  <si>
    <t>hs21_2a</t>
  </si>
  <si>
    <t>About what time do you go to bed on a usual school or work night?</t>
  </si>
  <si>
    <r>
      <t xml:space="preserve">The Wave 4 version of this item was adapted for Study Child response. Wave 4 wording was: 
</t>
    </r>
    <r>
      <rPr>
        <i/>
        <sz val="11"/>
        <rFont val="Calibri"/>
        <family val="2"/>
        <scheme val="minor"/>
      </rPr>
      <t xml:space="preserve">About what time does [Study Child] go to bed on a usual school night? 
</t>
    </r>
    <r>
      <rPr>
        <sz val="11"/>
        <rFont val="Calibri"/>
        <family val="2"/>
        <scheme val="minor"/>
      </rPr>
      <t xml:space="preserve">
The wording of the question has been modified from Wave 6 to be age-appropriate. The Wave 6 wording was:
</t>
    </r>
    <r>
      <rPr>
        <i/>
        <sz val="11"/>
        <rFont val="Calibri"/>
        <family val="2"/>
        <scheme val="minor"/>
      </rPr>
      <t>About what time do you go to bed on a usual school night?</t>
    </r>
  </si>
  <si>
    <t>hs21_5a</t>
  </si>
  <si>
    <t>About what time do you go to bed on the nights when you do not have school or work the next day?</t>
  </si>
  <si>
    <r>
      <t xml:space="preserve">The Wave 4 version of this item was adapted for Study Child response. Wave 4 wording was: 
</t>
    </r>
    <r>
      <rPr>
        <i/>
        <sz val="11"/>
        <rFont val="Calibri"/>
        <family val="2"/>
        <scheme val="minor"/>
      </rPr>
      <t>About what time does [Study Child] go to bed on the nights when [WS2] does not have school the next day?</t>
    </r>
    <r>
      <rPr>
        <sz val="11"/>
        <rFont val="Calibri"/>
        <family val="2"/>
        <scheme val="minor"/>
      </rPr>
      <t xml:space="preserve">
The wording of the question has been modified from wave 6 to be age-appropriate. The Wave 6 and 7 B wording was:
</t>
    </r>
    <r>
      <rPr>
        <i/>
        <sz val="11"/>
        <rFont val="Calibri"/>
        <family val="2"/>
        <scheme val="minor"/>
      </rPr>
      <t>About what time do you go to bed on the nights when you do not have school the next day?</t>
    </r>
  </si>
  <si>
    <t>hs21_4a</t>
  </si>
  <si>
    <t>About what time do you wake up in the morning on a usual school or work day?</t>
  </si>
  <si>
    <r>
      <t xml:space="preserve">The Wave 4 version of this item was adapted for Study Child response. Wave 4 wording was: 
</t>
    </r>
    <r>
      <rPr>
        <i/>
        <sz val="11"/>
        <rFont val="Calibri"/>
        <family val="2"/>
        <scheme val="minor"/>
      </rPr>
      <t>About what time does [Study Child] wake up in the morning on a usual school day?</t>
    </r>
    <r>
      <rPr>
        <sz val="11"/>
        <rFont val="Calibri"/>
        <family val="2"/>
        <scheme val="minor"/>
      </rPr>
      <t xml:space="preserve">
The wording of the question has been modified from Wave 6 to be age-appropriate. The Wave 6 and 7 B wording was:
</t>
    </r>
    <r>
      <rPr>
        <i/>
        <sz val="11"/>
        <rFont val="Calibri"/>
        <family val="2"/>
        <scheme val="minor"/>
      </rPr>
      <t>About what time do you wake up in the morning on a usual school day?</t>
    </r>
  </si>
  <si>
    <t>hs21_7a</t>
  </si>
  <si>
    <t>About what time do you wake up on the days when you do not have school or work?</t>
  </si>
  <si>
    <r>
      <t xml:space="preserve">The Wave 4 version of this item was adapted for Study Child response. Wave 4 wording was: 
</t>
    </r>
    <r>
      <rPr>
        <i/>
        <sz val="11"/>
        <rFont val="Calibri"/>
        <family val="2"/>
        <scheme val="minor"/>
      </rPr>
      <t>About what time does [Study Child] wake up on the days when [she/he] does not have school?</t>
    </r>
    <r>
      <rPr>
        <sz val="11"/>
        <rFont val="Calibri"/>
        <family val="2"/>
        <scheme val="minor"/>
      </rPr>
      <t xml:space="preserve">
The wording of the question has been modified from Wave 6 to be age-appropriate. The Wave 6 and 7 B wording was:
</t>
    </r>
    <r>
      <rPr>
        <i/>
        <sz val="11"/>
        <rFont val="Calibri"/>
        <family val="2"/>
        <scheme val="minor"/>
      </rPr>
      <t>About what time do you wake up on the days when you do not have school?</t>
    </r>
  </si>
  <si>
    <t>How much sleep</t>
  </si>
  <si>
    <t>hs21_11
hs21_11a
hs21_11b
hs21_11c</t>
  </si>
  <si>
    <t>Wave 8: K
Wave 9C1: K &amp; B
Wave 9C2: K &amp; B
Wave 10: K &amp; B</t>
  </si>
  <si>
    <t>Wave 10: YP CAWI</t>
  </si>
  <si>
    <t>Hours (0-24)
Minutes (0-59)</t>
  </si>
  <si>
    <t>In Wave 10, the stem was not included. The instructional text changed to: Record number of hours and minutes.</t>
  </si>
  <si>
    <t>Research by the Kaiser Family Foundation on children’s media use and sleep problems found that that adequate sleep is imperative to children's physical and mental health and development (Zimmerman, 2008). Supporting this, evidence has been found to suggest that the sleep patterns of children influence concentration, memory and response inhibition (Sadeh, Gruber &amp; Raviv, 2003). Other studies have found links between moderate/severe sleep problems in children and increased risk of diagnosis of ADHD/ADD (Hiscock et al., 2007; Gruber, Sadeh &amp; Raviv, 2000). Sleep is also implicated in many other issues, most notably obesity. In both children and adults, fewer hours of sleep per night predict higher BMI and obesity in both cross-sectional and longitudinal studies (Gangwisch et al., 2005; Lumeng et al., 2007). Children’s learning, quality of life and obesity are of prime policy importance, and are less amenable to direct treatment than are sleep patterns. Therefore, learning more about what constitutes good sleep and the adverse health impacts of bad sleep could be of great policy importance. This sleep-related set is included in LSAC as it helps with accurately measuring quantity and quality of sleep, which are both considered to be important in regards to children's health and development (Zimmerman, 2008).</t>
  </si>
  <si>
    <t>Enough sleep</t>
  </si>
  <si>
    <t>hs20c3</t>
  </si>
  <si>
    <t>Wave 4: K
Wave 5: K
Wave 6: K &amp; B
Wave 7: K &amp; B
Wave 8: K &amp; B</t>
  </si>
  <si>
    <t>SC ACASI
Wave 7 K: SC CAI
Wave 7 B: SC CSR</t>
  </si>
  <si>
    <t>During the last month, do you think you usually got enough sleep?</t>
  </si>
  <si>
    <t>1. Plenty
2. Just enough
3. Not quite enough
4. Not nearly enough</t>
  </si>
  <si>
    <t>1 = Plenty
2 =Just enough
3 = Not quite enough
4 = Not nearly enough</t>
  </si>
  <si>
    <t>hs20_4</t>
  </si>
  <si>
    <t>Wave 4: K
Wave 5: K
Wave 6: K &amp; B
Wave 7: K &amp; B 
Wave 8: K &amp; B 
Wave 10: K &amp; B</t>
  </si>
  <si>
    <t>SC ACASI
Wave 7 K: SC CAI
Wave 7 B: SC CSR
Wave 10: YP CAWI</t>
  </si>
  <si>
    <t>During the last month, how well do you feel you have slept in general?</t>
  </si>
  <si>
    <t>1. Very well
2. Fairly well
3. Fairly badly
4. Very badly</t>
  </si>
  <si>
    <t>1 = Very well
2 = Fairly well
3 = Fairly badly
4 = Very badly</t>
    <phoneticPr fontId="0" type="noConversion"/>
  </si>
  <si>
    <t>hs20b
hs20b1b
hs20b2
hs20b3
hs20b7
hs20b7o
hs20b8
hs20b9
hs20b10
hs20b12</t>
  </si>
  <si>
    <t>Does [Study Child] have any of these conditions on any nights of the week?</t>
  </si>
  <si>
    <t>1. Difficulty getting off to sleep at night 
2. Not happy to sleep alone 
3. Waking during the night 
4. Restless sleep 
5. Bed wetting 
6. Nightmares, night terrors 
7. Wheezing or asthma 
8. Snoring or difficulty breathing 
9. Seeming tired in the morning
10. [Poor sleep or disruption of sleep due to [condition(s)] 
11. Other condition (specify) 
12. None</t>
  </si>
  <si>
    <t xml:space="preserve">In Wave 7, the question wording and response frame was updated.
The Wave 6 question and response frame was modified. The Wave 6 question and response frame were: 
Wave 6 question wording was "Does [Study Child] have any of these conditions on 4 or more nights a week, that is, more than half of the time? " response frame was:
1. Difficulty getting off to sleep at night 
2. Bed wetting 
3. Nightmares, night terrors 
4. Wheezing or asthma 
5. Snoring or difficulty breathing 
6. Seeming tired in the morning
7. [Poor sleep or disruption of sleep due to [condition(s)] 
8. Other condition (specify) 
9. None 
The Wave 5 response frame was revised to be age appropriate. Wave 5 response frame was:
1. Difficulty getting off to sleep at night 
2. Not happy to sleep alone 
3. Waking during the night 
4. Restless sleep 
5. Bed wetting 
6. Nightmares, night terrors 
7. Wheezing or asthma 
8. Snoring or difficulty breathing 
9. Seeming tired in the morning 
10. Other condition (specify) 
11. None 
In Wave 1, the question wording was:
Does child have any of these problems on 4 or more nights a week, that is, more than half of the time?
</t>
  </si>
  <si>
    <t xml:space="preserve">Research by the Kaiser Family Foundation on children’s media use and sleep problems found that that adequate sleep is imperative to children's physical and mental health and development (Zimmerman, 2008). Supporting this, evidence has been found to suggest that the sleep patterns of children influence concentration, memory and response inhibition (Sadeh, Gruber &amp; Raviv, 2003). Other studies have found links between moderate/severe sleep problems in children and increased risk of diagnosis of ADHD/ADD (Hiscock et al., 2007; Gruber, Sadeh &amp; Raviv, 2000). Sleep is also implicated in many other issues, most notably obesity. In both children and adults, fewer hours of sleep per night predict higher BMI and obesity in both cross-sectional and longitudinal studies (Gangwisch et al., 2005; Lumeng et al., 2007). Children’s learning, quality of life and obesity are of prime policy importance, and are less amenable to direct treatment than are sleep patterns. Therefore, learning more about what constitutes good sleep and the adverse health impacts of bad sleep could be of great policy importance. This sleep-related set is included in LSAC as it helps with accurately measuring quantity and quality of sleep, which are both considered to be important in regards to children's health and development (Zimmerman, 2008).
The response frame was revised in Wave 6 due to the increasing age and autonomy of the Study Children. At this age, parents may not be as aware of how often their children wake during the night or have restless sleep as they may have when their children were younger. A new item was also added to capture sleep problems that are related to ongoing conditions, which will enable more detailed analysis of the wider effects of certain conditions.
</t>
  </si>
  <si>
    <t>hs20d1
hs20d5
to
hs20d11</t>
  </si>
  <si>
    <t>Wave 6: K &amp; B
Wave 7: B
Wave 8: B</t>
  </si>
  <si>
    <t>How often does [Study Child] [have/experience sleeping condition] at night?</t>
  </si>
  <si>
    <t xml:space="preserve">1. Every night
2. 4-6 nights a week (i.e. most nights)
3. 1-3 nights a week (i.e. some nights each week) 
4. About once a week
5. A few nights a month
6. Rarely
</t>
  </si>
  <si>
    <t>Research by the Kaiser Family Foundation on children’s media use and sleep problems found that that adequate sleep is imperative to children's physical and mental health and development (Zimmerman, 2008). Supporting this, evidence has been found to suggest that the sleep patterns of children influence concentration, memory and response inhibition (Sadeh, Gruber &amp; Raviv, 2003). Other studies have found links between moderate/severe sleep problems in children and increased risk of diagnosis of ADHD/ADD (Hiscock et al., 2007; Gruber, Sadeh &amp; Raviv, 2000). Sleep is also implicated in many other issues, most notably obesity. In both children and adults, fewer hours of sleep per night predict higher BMI and obesity in both cross-sectional and longitudinal studies (Gangwisch et al., 2005; Lumeng et al., 2007). Children’s learning, quality of life and obesity are of prime policy importance, and are less amenable to direct treatment than are sleep patterns. Therefore, learning more about what constitutes good sleep and the adverse health impacts of bad sleep could be of great policy importance. This sleep-related set is included in LSAC as it helps with accurately measuring quantity and quality of sleep, which are both considered to be important in regards to children's health and development (Zimmerman, 2008).
Given the irregular patterns of sleep disturbance, (e.g. where non-chronic conditions can occur infrequently, but last for several days at a time) these items was added in Wave 6 to capture both frequency and duration of episodic conditions, as well as to capture data on chronic sleep problems. In Wave 7, the sleeping measures were moved to the LSAC young person's survey as they were better placed to accurately report their sleep patterns than their parents.</t>
  </si>
  <si>
    <t>Barriers to medical care</t>
  </si>
  <si>
    <t>hb32_</t>
  </si>
  <si>
    <t>Drawn from the National Longitudinal Study of Adolescent to Adult Health (Add Health), Wave IV in-home interview.</t>
  </si>
  <si>
    <t xml:space="preserve">In the last 12 months, has there been any time when you thought you should get medical care, but you didn't? </t>
  </si>
  <si>
    <t>In 1992 "access" was added to the list of desirable attributes for Medicare (Medicare Agreements Act, 1992), highlighting the Government's acknowledgment that access to services was key to achieving optimal health outcomes for all Australians. Understanding who is being reached by health and community services is central to optimising positive outcomes for families, however, there is currently little research in the Australian context that identifies and describes differences in service use across socio-economic groups. Such research can inform the development of services and programs addressing the needs of Australian families. Research on the utilisation of health and community services for children and other family members assesses the association between family socio-economic position or family disadvantage and service use. Such research is important to building an evidence base to understand the populations of families likely to utilise or not use services, their neighbourhoods and communities and what challenges they face.</t>
  </si>
  <si>
    <t>hb32_1
to
hb32_12</t>
  </si>
  <si>
    <t>Adapted from the National Longitudinal Study of Adolescent to Adult Health (Add Health), Wave III in-home interview.</t>
  </si>
  <si>
    <t xml:space="preserve">What were the reasons you did not seek medical care?
</t>
  </si>
  <si>
    <r>
      <rPr>
        <i/>
        <sz val="11"/>
        <rFont val="Calibri"/>
        <family val="2"/>
        <scheme val="minor"/>
      </rPr>
      <t xml:space="preserve">More than one response is allowed. </t>
    </r>
    <r>
      <rPr>
        <sz val="11"/>
        <rFont val="Calibri"/>
        <family val="2"/>
        <scheme val="minor"/>
      </rPr>
      <t xml:space="preserve">
10. Didn't know who to go and see
11. Had no transportation
12. No one available to go along with
13. Parent or guardian would not go
14. Didn't want parents to know
15. Difficult to make appointment 
16. Afraid of what doctors would say or do
17. Thought the problem would go away
18. Couldn't pay
19. The problem went away
20. Too embarrassed
21. Other 
</t>
    </r>
  </si>
  <si>
    <t>Study Child pain in past month</t>
  </si>
  <si>
    <t>hs56_</t>
  </si>
  <si>
    <t xml:space="preserve">Drawn from the study of Epidemiology of Chronic Musculoskeletal Pain (McBeth and Jones, 2007). </t>
  </si>
  <si>
    <t>Thinking back over the past month, have you had any pain or pains, which have lasted for a whole day or longer?</t>
  </si>
  <si>
    <t>Pain is a common complaint for young people and can have a negative impact on daily life. It may affect participation in school and work activities and the quality of diet and sleep (Ameringer, 2009). Early diagnosis and treatment of pain conditions is important (Jones et al., 2003), however, measuring pain accurately is challenging. The scoring of self-report pain drawings has demonstrated reasonably high reliability and high consistency in the subsequent classification of cases of widespread pain (Lacey et al., 2005). This question identifies those experiencing pain and provides a filter into the pain drawing and follow up questions on the impact of pain on young people's lives.</t>
  </si>
  <si>
    <t>When pain commenced</t>
  </si>
  <si>
    <t>hs56_1</t>
  </si>
  <si>
    <t>When did the pain start?</t>
  </si>
  <si>
    <t>1. Less than 3 months ago
2. More than 3 months ago</t>
  </si>
  <si>
    <t xml:space="preserve">Pain is a common complaint for young people and can have a negative impact on daily life. It may affect participation in school and work activities and the quality of diet and sleep (Ameringer, 2009). Early diagnosis and treatment of pain conditions is important (Jones et al., 2003), however, measuring pain accurately is challenging. The scoring of self-report pain drawings has demonstrated reasonably high reliability and high consistency in the subsequent classification of cases of widespread pain (Lacey et al., 2005). This item will complement the information collected using the pain drawing and provide an indicator of shorter and longer-term experiences of pain.
</t>
  </si>
  <si>
    <t>Location of pain</t>
  </si>
  <si>
    <t>hs56_2a
to
hs56_2z
hs56_2za
to
hs56_2zg</t>
  </si>
  <si>
    <t xml:space="preserve">Drawn from Jones et al. (2003). 
</t>
  </si>
  <si>
    <t>Which numbers on the diagram correspond to where exactly you felt the pain?</t>
  </si>
  <si>
    <r>
      <rPr>
        <i/>
        <sz val="11"/>
        <rFont val="Calibri"/>
        <family val="2"/>
        <scheme val="minor"/>
      </rPr>
      <t xml:space="preserve">More than one response is allowed. </t>
    </r>
    <r>
      <rPr>
        <sz val="11"/>
        <rFont val="Calibri"/>
        <family val="2"/>
        <scheme val="minor"/>
      </rPr>
      <t xml:space="preserve">
[Two diagrams of the human body are displayed, one showing the front and one showing the back, with numbers corresponding to body parts]</t>
    </r>
  </si>
  <si>
    <t xml:space="preserve">The variables for 33 pain regions indicate if a pain site was selected in either front or back or both (1) or neither (0). The variables for 17 pain groups indicate if pain was selected in any or multiple of the relevant regions (1) or none (0), and the total number of pain groups selected as a sum (score 0-17) and categorical number of pain groups (0=None, 1=One, 2=Two or Three, 3=Four or more). 
The variables of widespread pain indicate if pain was reported in any of the relevant pain groups (1). The American College of Rheumatology (ACR) score of widespread pain is 1 if pain was reported in the axial skeleton, in at least one site above and below the waist, and in at least one site on the left and right sides of the body (Wolfe et al., 1990).
</t>
  </si>
  <si>
    <t>Pain is a common complaint for young people and can have a negative impact on daily life. It may affect participation in school and work activities and the quality of diet and sleep (Ameringer, 2009). Early diagnosis and treatment of pain conditions is important (Jones et al., 2003), however, measuring pain accurately is challenging. The scoring of self-report pain drawings has demonstrated reasonably high reliability and high consistency in the subsequent classification of cases of widespread pain (Lacey et al., 2005).</t>
  </si>
  <si>
    <t>Pain impact on activities</t>
  </si>
  <si>
    <t>hs56_3</t>
  </si>
  <si>
    <t>In the past month, how often did the pain get in the way of the normal things you do (like going to school, seeing your friends, playing sports or work)?</t>
  </si>
  <si>
    <t>0. Not got in the way at all
1.
2.
3.
4.
5.
6.
7.
8.
9.
10. Unable to carry out any activities</t>
  </si>
  <si>
    <t xml:space="preserve">In previous research, the inter-rater reliability of data from pain drawings scored by multiple raters and the consistency of the subsequent classification of cases of widespread pain were examined using 50 pain drawings in which respondents had shaded pain. Eight nonclinical staff were trained to score pain drawings using transparent templates divided into 50 body areas. Inter-rater reliability was assessed by comparing the scoring of “pain” or “no pain” for all 50 areas of each pain drawing. Complete scoring agreement among all raters was observed for at least 78% of pain drawings across all body areas (kappa &gt; .60). The raters had complete agreement in 42 of 50 areas in 90% or more of pain drawings. From the raters' scoring of pain areas, there was complete agreement on the presence or absence of widespread pain for 49 of 50 pain drawings (98% agreement, Kappa = .98) (Lacey et al., 2005).
</t>
  </si>
  <si>
    <t xml:space="preserve">Pain is a common complaint and can have a negative impact on daily life. It may affect participation in school and work activities, and the quality of diet and sleep (Ameringer, 2009). Not being able to participate in regular activities can have profound and ongoing impacts on young people's wellbeing and future opportunities. For example, frequent or continued school absenteeism can be a barrier to attaining important academic and social skills, which can leave children requiring additional help to catch up, put them at greater risk of poor academic performance and of dropping out of secondary school and jeopardise future employment opportunities (House of Representatives Standing Committee on Employment, Education and Training [HR SCEET], 1996; Lamdin, 1996; Myers, 2000; National Centre for Education Statistics [NCES], 2003; Rumberger &amp; Thomas, 2000). By including this item in LSAC impacts of pain on young people's development and wellbeing can be examined.
</t>
  </si>
  <si>
    <t>Social capital</t>
  </si>
  <si>
    <t>Services</t>
  </si>
  <si>
    <t>Services used for Study Child - in the last year</t>
  </si>
  <si>
    <t>sc12_1a to sc12_1u</t>
  </si>
  <si>
    <t>Adapted from the Western Australian Child Health Survey (Telethon Institute for Child Health Research, 1993).</t>
  </si>
  <si>
    <t>Wave 1: P1 LB
Wave 2: P1 LB; PLE LB
Waves 3-7: P1 CAI; PLE CATI</t>
  </si>
  <si>
    <t xml:space="preserve">In the last 12 months, have you used any of these services for [the study child / [Study Child]]? 
</t>
  </si>
  <si>
    <t>10. Child health/wellbeing information from phone or internet 
11. Hospital emergency ward 
12. Hospital outpatients clinic 
13. General practitioner (GP) / family doctor
14. Disability services 
15. Speech therapy 
16. Dental services 
17. Paediatrician 
18. Guidance counsellor 
19. Other psychiatric or behavioural services 
20. Other medical specialist 
21. Other medical services 
22. Other child specific services
23. None of the above</t>
  </si>
  <si>
    <t>0 = No; 1 = Yes
Note - this is not scaled.</t>
  </si>
  <si>
    <t xml:space="preserve">The response frame was consolidated in Wave 5 and revised to be age appropriate. 
Wave 1-4 response frame was:
sc12_1a Playgroup or parent-child group
sc12_1b Maternal &amp; child health centre/phone help
sc12_1c Maternal and child health nurse visits
sc12_1d Paediatrician
sc12_1e Other Specialist
sc12_1f Hospital emergency ward
sc12_1g Hospital outpatients clinic
sc12_1h GP services
sc12_1i Other medical or dental services
sc12_1j Other child specific services
sc12_1k Early education services
sc12_1l Speech therapy
sc12_1m Guidance counsellor
sc12_1n Other psychiatric or behavioural services
sc12_1o Dental services
sc12_1p Other medical specialist
sc12_1q Other medical services
sc12_1u Maternal and health child health nurse visits
sc12_2w Disability services
sc12_1z None of the above.
There are a differences in the services asked about both between cohorts, and across waves in Wave 1 &amp; 3.
Wave 1: 
B cohort (10 items) sc12_1a to sc12_1j.
K cohort (12 items) sc12_1a, b, c, f - m.
Wave 3: 
B cohort (15 items) sc12_1a, c, d, f, g, h, j, k, l, m, n, o, p, q.
K cohort (13 items) sc12_1a, d, f, g, h, k, l, m, n, o, p, q, u.
Wave 4: 
B cohort (12 items) sc12_1d, f, g, h, j, k, l, m, n, o, p, q.
K cohort (13 items) sc12_1d, f, g, h, d, k, l, m, n, o, p, q, u.
Wave 5: 
B cohort (14 items) sc12_1d, f, g, h, j, l, m, n, o, p, q, u, w.
K cohort (14 items) sc12_1d, f, g, h, d, l, m, n, o, p, q, u, w.
Wave 6: 
B cohort (14 items) sc12_1d, f, g, h, j, l, m, n, o, p, q, u, w.
K cohort (14 items) sc12_1d, f, g, h, d, l, m, n, o, p, q, u, w.
</t>
  </si>
  <si>
    <t>The scale has been adapted in two ways. 
1). The original question referred to service use for the past 6 months, the LSAC question asks about service use in the past 12 month period.
2). The list of services in the LSAC has been expanded from that of the WA Health Survey, and  the response frame was consolidated and amended over the waves to be age appropriate.</t>
  </si>
  <si>
    <t xml:space="preserve">Services used by the study child in the past 12 months was measured by 18 items. The items asked if various types of services that children may require had been used in the past 12 months. Services included from various medical, child health, playgroup, early education and speech therapy services. Items were answered on a yes or no response format. There were differences in the services inquired about according to the child's age. Thus there are differences between cohorts and across waves. </t>
  </si>
  <si>
    <t xml:space="preserve">The access to/availability of important services has a pronounced influence on health status. "Access" was added to the list of desirable attributes for Medicare in in 1992 (Medicare Agreements Act), highlighting the Government's acknowledgment of access to services as key to achieving optimal health outcomes for all Australians. Understanding who is being reached by health and community services is central to optimising positive outcomes for families and their children. However, there is currently little research in the Australian context that identifies and describes differences in service use across socio-economic groups, in particular for families with young children. Such research can to inform the development of services and programs addressing the needs of Australian families with young children. Research on the utilisation of health and community services for children and other family members, such as that produced by the LSAC, assesses the association between family socio-economic position / family disadvantage and service use. It is highly informative to the development of the (DSS) Family Support Program. It is also important to building an evidence base to understand the populations of families likely to utilise or not use services, their neighbourhoods and communities and what challenges they face. Maintaining the service use questions in the LSAC study is needed to support a long term an approach to supporting families which is holistic and built on an ecological framework – taking into account the overall experiences of the family and their service needs. </t>
  </si>
  <si>
    <t>Services used for Study Child</t>
  </si>
  <si>
    <t>Services needed but not obtained for Study Child - Need services for Study Child in last year</t>
  </si>
  <si>
    <t>sc12_2a to sc12_2u</t>
  </si>
  <si>
    <t>LSAC designed: based upon adaptations from the WA Child Health Survey (Telethon Institute for Child Health Research, 1993).</t>
  </si>
  <si>
    <t xml:space="preserve">In the last 12 months, have there been any of the services listed that [Study Child] has needed but could not get? 
</t>
  </si>
  <si>
    <t>10. Child health/wellbeing information from phone or internet 
11. Hospital emergency ward 
12. Hospital outpatients clinic 
13. General practitioner (GP) / family doctor 
14. Disability services 
15. Speech therapy 
16. Dental services 
17. Paediatrician
18. Guidance counselor
19. Other psychiatric or behavioural services 
20. Other medical specialist 
21. Other medical services 
22. Other child specific services 
23. None of the above</t>
  </si>
  <si>
    <t>Recoded into: 0 = No; 1 = Yes
Note - this is not scaled.</t>
  </si>
  <si>
    <t>Children's services that were needed but not available was measured by 18 items listing various types of children's services, such as various types of medical services, early intervention services, playgroup and early education. There was also a 'none of the above' option offered. Items were answered on yes or no response format.
Note
From wave 2 onwards, the format for this items in the questionnaire changed. Instead of asking the question and providing a list of services below the item, the item asked respondents to answer yes or no to services listed above in a previous question (sc12_2a). The list of services is sc12_1a to u.</t>
  </si>
  <si>
    <t>The access to/availability of important services has a pronounced influence on health status. "Access" was added to the list of desirable attributes for Medicare in in 1992 (Medicare Agreements Act), highlighting the Government's acknowledgment of access to services as key to achieving optimal health outcomes for all Australians. Understanding who is being reached by health and community services is central to optimising positive outcomes for families and their children. However, there is currently little research in the Australian context that identifies and describes differences in service use across socio-economic groups, in particular for families with young children. Such research can to inform the development of services and programs addressing the needs of Australian families with young children. Research on the utilisation of health and community services for children and other family members, such as that produced by the LSAC, assesses the association between family socio-economic position / family disadvantage and service use. It is highly informative to the development of the (DSS) Family Support Program. It is also important to building an evidence base to understand the populations of families likely to utilise or not use services, their neighbourhoods and communities and what challenges they face. Maintaining the service use questions in the LSAC study is needed to support a long term an approach to supporting families which is holistic and built on an ecological framework – taking into account the overall experiences of the family and their service needs.</t>
  </si>
  <si>
    <t xml:space="preserve">Reasons couldn't get services for Study Child </t>
  </si>
  <si>
    <t>sc12_3a-k</t>
  </si>
  <si>
    <t xml:space="preserve">LSAC designed: based upon adaptations from the ACT Department of Education Youth and Family Services (the list of services comes from the NSW Communities for Kids Initiative). </t>
  </si>
  <si>
    <t>Why couldn't you get services that you need for this child?</t>
  </si>
  <si>
    <t>sc12_3a Too expensive
sc12_3b Too far away
sc12_3c Transport problems
sc12_3d Had to wait too long for appointment
sc12_3e Hours available or operating
sc12_3f Own poor health
sc12_3g Child care difficulties
sc12_3h Cultural or language reasons
sc12_3i Services not available
sc12_3j Family reasons
sc12_3k Other reasons (specify).</t>
  </si>
  <si>
    <t>Recoded as: 0 = No; 1 = Yes
Note - this is not scaled.</t>
  </si>
  <si>
    <t>Reasons for not accessing children's services that were needed was measured by 11 items listing various reasons for why a service was not accessed. Examples are: too expensive, too far away, own poor health and service not available. Items were answered on yes or no response format.</t>
  </si>
  <si>
    <t xml:space="preserve">The access to/availability of important services has a pronounced influence on health status. "Access" was added to the list of desirable attributes for Medicare in in 1992 (Medicare Agreements Act), highlighting the Government's acknowledgment of access to services as key to achieving optimal health outcomes for all Australians. Understanding who is being reached by health and community services is central to optimising positive outcomes for families and their children. However, there is currently little research in the Australian context that identifies and describes differences in service use across socio-economic groups, in particular for families with young children. Such research can to inform the development of services and programs addressing the needs of Australian families with young children. Research on the utilisation of health and community services for children and other family members, such as that produced by the LSAC, assesses the association between family socio-economic position / family disadvantage and service use. It is highly informative to the development of the (DSS) Family Support Program. It is also important to building an evidence base to understand the populations of families likely to utilise or not use services, their neighbourhoods and communities and what challenges they face. Maintaining the service use questions in the LSAC study is needed to support a long term an approach to supporting families which is holistic and built on an ecological framework – taking into account the overall experiences of the family and their service needs. 
</t>
  </si>
  <si>
    <t xml:space="preserve">Services used for family </t>
  </si>
  <si>
    <t>sc13_1b
sc13_1d
sc13_1h
to
sc13_1k
sc13_1m
sc13_1n
sc13_1p
sc13_1s
to
sc13_1u
sc13_1w
to
sc13_1z
sc13_1z1
sc13_1zz</t>
  </si>
  <si>
    <t xml:space="preserve">LSAC developed.
Concept derived from the ACT Department of Education Youth and Family Services (the list of services comes from the NSW Communities for Kids Initiative). </t>
  </si>
  <si>
    <t>Wave 1: K &amp; B
Wave 2: K &amp; B
Wave 3: K &amp; B
Wave 4: K &amp; B
Wave 5: K &amp; B
Wave 6: K &amp; B
Wave 7: K &amp; B</t>
  </si>
  <si>
    <t>Waves 1 - 2: P1 LB
Waves 3 - 7: P1 CAI</t>
  </si>
  <si>
    <t xml:space="preserve">In the last 12 months, has anyone in this family used any of these services? </t>
  </si>
  <si>
    <t>10. Parenting education courses or programs 
11. Relationship education courses 
12. Relationship counselling (family, couple) 
13. Other counselling services 
14. Parent support groups 
15. Parenting information from phone or internet 
16. Drug or alcohol services 
17. Problem gambling services 
18. Adult mental health services 
19. Migrant or ethnic resources services 
20. Housing services 
21. Disability services 
22. Financial management services
23. Emergency relief services 
24. Charities (e.g. Salvation Army) 
25. Church or religious groups 
26. Other family support services 
27. None of the above</t>
  </si>
  <si>
    <t>Note - this is not scaled.</t>
  </si>
  <si>
    <r>
      <t xml:space="preserve">From Wave 2 onwards, wording changed slightly from "have you or your family used any services?" to: "has anyone in this family used any of these services? ". 
Wording changed for Wave 5 question from:
</t>
    </r>
    <r>
      <rPr>
        <i/>
        <sz val="11"/>
        <rFont val="Calibri"/>
        <family val="2"/>
        <scheme val="minor"/>
      </rPr>
      <t>In the last 12 months, have you or your family used any of these services?</t>
    </r>
    <r>
      <rPr>
        <sz val="11"/>
        <rFont val="Calibri"/>
        <family val="2"/>
        <scheme val="minor"/>
      </rPr>
      <t xml:space="preserve">
Differences in items available across waves.
Wave 1: (19 items) sc13a1a to sc13a1s
Wave 2: (12 items) sc13_1b, d, h, i, j, k, m, n, p, s, v, sc13a1
Wave 3: (14 items) sc13_1b, d, h, i, j, k, m, n, p, s, t, u, w, x.
Wave 4: (14 items) sc13_1b, d, h, i, j, k, m, n, p, s, t, u, w, x.
Wave 5: (17 items) sc13_1b, d, h, i, j, k, m, n, p, s, t, u, w, x, y, z, z1.
Wave 6: (17 items) sc13_1b, d, h, i, j, k, m, n, p, s, t, u, w, x, y, z, z1.
sc13_1a Parent Line / help line
sc13_1b Parenting education courses or programs
sc13_1c Relationships Australia
sc13_1d Other counseling services
sc13_1e Parent support groups
sc13_1f Bulk-billing GP services
sc13_1g Antenatal classes or health services
sc13_1h Drug or alcohol services
sc13_1i Adult mental health services
sc13_1aj Migrant or ethnic resources services
sc13_1k Housing services
sc13_1l Employment services
sc13_1m Disability services
sc13_1n Charities (e.g. Salvation Army)
sc13_1o Australian Breastfeeding Association
sc13_1p Church or religious groups
sc13_1q Other medical or dental services
sc13_1r Centrelink or the Family Assistance Office
sc13_1s Other family support services
sc13_1t Relationship education services
sc13_1u Relationship Counselling (Family, couple)
sc13_1v Parent support groups, Parentline
sc13_1w Parent support groups
sc13_1x Parenting information from phone or internet
sc13_1y Problem gambling services
sc13_1z Financial management services
sc13_1z1 Emergency relief services
sc13_1 None of the above.
The response frame was consolidated in Wave 5 and revised to be age appropriate. Wave 1-4 response frame was:
</t>
    </r>
    <r>
      <rPr>
        <i/>
        <sz val="11"/>
        <rFont val="Calibri"/>
        <family val="2"/>
        <scheme val="minor"/>
      </rPr>
      <t xml:space="preserve">a. Parent Line / help line
b. Parenting education courses or programs
c. Relationships Australia
d. Other counselling services
e. Parent support groups
f. Bulk-billing GP services
g. Antenatal classes or health services
h. Drug or alcohol services
i. Adult mental health services
j. Migrant or ethnic resources services
k. Housing services
l. Employment services
m. Disability services
n. Charities (e.g. Salvation Army)
o. Australian Breastfeeding Association
p. Church or religious groups
q. Other medical or dental services
r. Centrelink or the Family Assistance Office
s. Other family support services
t. Relationship education services
u. Relationship Counselling (Family, couple)
v. Parent support groups, Parentline
w. Parent support groups
x. Parenting information from phone or internet
z. None of the above.
</t>
    </r>
  </si>
  <si>
    <t xml:space="preserve">Use of services for the family was measured by 25 items addressing a wide range of various services available to families. They consist of medical services, counselling and parent support services, mental health and religious service organisations, government family organisations and general government support organisations such as housing, migrant and employment services. Items were answered on a yes or no response format. </t>
  </si>
  <si>
    <t xml:space="preserve">Services needed but not obtained for family </t>
  </si>
  <si>
    <t>sc13_2a - sc13_2zz</t>
  </si>
  <si>
    <t>Wave 1-2: P1 LB
Wave 3-7: P1 F2F</t>
  </si>
  <si>
    <t xml:space="preserve">In the last 12 months, have there been any of these services that you have needed but could not get?
</t>
  </si>
  <si>
    <t>10. Parenting education courses or programs 
11. Relationship education courses 
12. Relationship counselling (family, couple) 
13. Other counselling services 
14. Parent support groups 
15. Parenting information from phone or internet 
16. Drug or alcohol services
17. Problem gambling services 
18. Adult mental health services 
19. Migrant or ethnic resources services 
20. Housing services 
21. Disability services
22. Financial management services
23. Emergency relief services 
24. Charities (e.g. Salvation Army) 
25. Church or religious groups 
26. Other family support services 
27. None of the above</t>
  </si>
  <si>
    <t>Changes in items across waves:
Wave 1: (19 items) sc13_2a to sc13_2s
Wave 2: (13 items) sc13_2b, t, u, d, w, x, h, i, j, k, m, n, p.
Wave 1: (19 items) sc13a1a to sc13a1s
Wave 2: (12 items) sc13_1b, d, h, i, j, k, m, n, p, s, v, sc13a1
Wave 3: (14 items) sc13_1b, d, h, i, j, k, m, n, p, s, t, u, w, x.
Wave 4: (14 items) sc13_1b, d, h, i, j, k, m, n, p, s, t, u, w, x.
Wave 5: (17 items) sc13_1b, d, h, i, j, k, m, n, p, s, t, u, w, x, y, z, z1.
Wave 6: (17 items) sc13_1b, d, h, i, j, k, m, n, p, s, t, u, w, x, y, z, z1.
Wording change from Wave 2 onwards from: "services listed that you have needed but could not get?", to "services listed that anyone in this family has needed but could not get". 
sc13_2a Parent Line / help line
sc13_2b Parenting education courses or programs
sc13_2c Relationships Australia
sc13_2d Other counselling services
sc13_2e Parent support groups
sc13_2f Bulk-billing GP services
sc13_2g Antenatal classes or health services
sc13_2h Drug or alcohol services
sc13_2i Adult mental health services
sc13_2j Migrant or ethnic resources services
sc13_2k Housing services
sc13_2l Employment services
sc13_2m Disability services
sc13_2n Charities (e.g. Salvation Army)
sc13_2o Australian Breastfeeding Association
sc13_2p Church or religious groups
sc13_2q Other medical or dental services
sc13_2r Centrelink or Family Assistance Office
sc13_2s Other family support services
sc13_2t Relationship education services
sc13_2u Relationship counselling (family, couple)
sc13_2w Parent support groups
sc13_2x Parenting information from phone or internet.</t>
  </si>
  <si>
    <t xml:space="preserve">Access to Family services was measured by 23 items listing various services available to families. They consist of a variety of types of services such as medical services, counselling and parent support services, mental health and religious service organisations and general government support organisations such as housing, migrant and employment services. Items were answered on a yes or no response format. </t>
  </si>
  <si>
    <t xml:space="preserve">Reasons couldn't get services for study child </t>
  </si>
  <si>
    <t>sc13_3a to k</t>
  </si>
  <si>
    <t>Why couldn't you get the service(s) that you or your family needed? 
sc13_3a Too expensive
sc13_3b Too far away
sc13_3c Transport problems
sc13_3d Had to wait too long for appointment
sc13_3e Hours available or operating
sc13_3f Own poor health
sc13_3g Child care difficulties
sc13_3h Cultural or language reasons
sc13_3i Family reasons
sc13_3j Services not available
sc13_3k Other reasons (specify).</t>
  </si>
  <si>
    <t>0 = No; 1 = Yes. Not scored as a scale.</t>
  </si>
  <si>
    <t>Asked at Wave 1 only.</t>
  </si>
  <si>
    <t>Reasons for not being able to access services for the family was measured by 10 items offering various reasons for not accessing a service. Examples are transport problems, language or cultural barriers, expense and waiting time for appointment. Responses were answered on a yes or no format.</t>
  </si>
  <si>
    <t xml:space="preserve">The access to/availability of important services has a pronounced influence on health status. "Access" was added to the list of desirable attributes for Medicare in in 1992 (Medicare Agreements Act), highlighting the Government's acknowledgment of access to services as key to achieving optimal health outcomes for all Australians. Understanding who is being reached by health and community services is central to optimising positive outcomes for families and their children. However, there is currently little research in the Australian context that identifies and describes differences in service use across socio-economic groups, in particular for families with young children. Such research can to inform the development of services and programs addressing the needs of Australian families with young children. Research on the utilisation of health and community services for children and other family members, such as that produced by LSAC, assesses the association between family socio-economic position / family disadvantage and service use. It is highly informative to the development of the (DSS) Family Support Program. It is also important contributor to building an evidence base that will allow further understanding of the populations of families likely to utilise or not use services, their neighbourhoods and communities and the challenges they face, taking into account the overall experiences of the family and their service needs. </t>
  </si>
  <si>
    <t>Strengths and Difficulties Questionnaire</t>
    <phoneticPr fontId="0" type="noConversion"/>
  </si>
  <si>
    <t>se11</t>
  </si>
  <si>
    <t xml:space="preserve">Marsh Self Description Questionnaire I (Marsh, 1990). </t>
  </si>
  <si>
    <t xml:space="preserve">Wave 3: K
Wave 5: B </t>
  </si>
  <si>
    <t xml:space="preserve">1. Not at all
2. Once
3. More than once.
</t>
  </si>
  <si>
    <t xml:space="preserve">1 = Not at all; 2 = Once; 3 = More than once.
Higher scores indicate Study Child had more than one fight or stolen something. </t>
  </si>
  <si>
    <t>Fighting and stealing are examples of externalising behaviour problems or antisocial behaviours that may occur in the pre-adolescent period, although rates tend to peak in mid-adolescence (Baker, 1998; Thomas, Toumbourou, Patton &amp; Catalano, 2000). Early initiation of antisocial behaviours increases the risk of a range of problems throughout the life course including school failure, drug and alcohol use, unsafe sexual behaviour, unwanted pregnancy and risky driving (Hawkins, Catalano, &amp; Miller, 1992). Early-onset offenders may promote antisocial behaviours among their peer group in middle and later adolescence. Predictors of early antisocial behaviour may occur in early childhood and include personality or temperament and early environmental conditions (Vassallo et al., 2002; Letcher, et al, 2004). Although at increased risk of later problems, many children exhibiting antisocial behaviours do not develop into young offenders (Loeber &amp; Farrington, 2000). Examining these issues longitudinally through LSAC will enhance understanding of how and why these children change course and provide insights for prevention and early intervention strategies to prevent life course-persistent offending.</t>
  </si>
  <si>
    <t>BITSEA problems scale
© BITSEA, 2002 Briggs-Gowan &amp; Carter</t>
  </si>
  <si>
    <t xml:space="preserve">BITSEA Brief Infant &amp; Toddler Social &amp; Emotional Scale (Carter, Briggs-Gowan, Jones &amp; Little 2003) developed from the Infant Toddler Social and Emotional Assessment [ITSEA]. </t>
  </si>
  <si>
    <t xml:space="preserve">P1 D; HBC 
</t>
  </si>
  <si>
    <t xml:space="preserve">Tick one box to describe the study child in the last month:
se05_2a Gets hurt so often that you can't take your eyes off him/her 
se05_2b Seems nervous, tense or fearful 
se05_2c Is restless and can't sit still ,
se05_2d Wakes up at night and needs help to fall asleep again 
se05_2e Cries or tantrums until he/she is exhausted 
se05_2f Is afraid of certain places, animals or things 
se05_2g Has less fun than other children 
se05_2h Cries or hangs onto you when you try to leave 
se05_2i Worries a lot or is very serious 
se05_2j Does not react when hurt 
se05_2k Won't touch some objects because of they way they feel 
se05_2l Has trouble falling asleep or staying asleep 
se05_2m Runs away in public places 
se05_2n Has trouble adjusting to changes 
se05_2o Often gets very upset 
se05_2p Gags or chokes on food 
se05_2q Refuses to eat 
se05_2r Hits, shoves, kicks or bites children (not including brother/sister) or No contact with other children 
se05_2s Is destructive. Breaks or ruins things on purpose ,
se05_2t Hits, bites or kicks you (or other parent) 
se05_2u Seems very unhappy, sad, depressed or withdrawn 
se05_2v Purposely tries to hurt you (or other parent) 
se05_2w When upset, gets very still, freezes or doesn't move. 
</t>
  </si>
  <si>
    <t xml:space="preserve">abitp
Sum of se05_2a, b, c, d, e, f, g, h, i, j, k, l, m, n, o, p, q, r, s, t, u, v, w where fewer than 5 are missing (no contact counts as missing)
he BITSEA produces separate problem and competence total scores. 
BITSEA summed raw scores can be averaged and converted to domain T-scores and percentile ranks divided by age and gender bands. *It is not known if this is the case for the LSAC scoring. 
Percentile rankings greater than the 25th percentile for problem scales and the 15th for the competence scale are thresholds indicating possible problems that should be further investigated (Brigg-Gowan, Carter, Irwin, Wachtel &amp; Cicchetti, 2004).
</t>
  </si>
  <si>
    <t xml:space="preserve">*Note - there is also a competence scale component to the BITSEA.
The BITSEA Brief Infant-Toddler Social and Emotional Assessment was developed by Carter, Briggs-Gowan, Jones, and Little (2003) from the Infant Toddler Social and Emotional Assessment (ITSEA) as a brief screening tool to identify children who may have social/emotional and behavioural problems and or delays or deficits in social-emotional competence (Baxter, &amp; Konold, 2006). Both measures sample two types of problem behaviours: typical behaviours that can be either extreme or insufficient in intensity and occurrence and inappropriate or maladaptive behaviours. Both are designed for children aged 1 – 3 years, with parent and carer versions available. However, only the BITSEA can be self-administered or used for interviews, the parent version used in the LSAC. 
In the case of the LSAC, a shortened 34-item version of the 42 item BITSEA has been used. It comprises of 11 items on the competence scale and 23 items on the problems scale. Items are rated with a three point scale. Three score have been created, a total problems score, a total competence score and a second competence score with one item removed.
Notes
The Brief Infant-Toddler Social and Emotional Assessment (BITSEA) replaced the STSI as it was more age appropriate measure for the now toddler age group of the B cohort. 
In the case of the LSAC, a shortened 34-item version of the 42 item BITSEA has been used. It comprises of 11 items on the competence scale and 23 items on the problems scale. Items are listed below. Three score have been created, a total problems score, a total competence score and a second competence score with one item removed “Tries to help when someone is hurt”. These measures are AIFS derived. It is not known why these particular items were chosen, and why one competence item was removed.
</t>
  </si>
  <si>
    <t>Temperament, individual differences in emotional, motor, reactivity to stimulation, is innate, with individual differences in temperament visible in infancy (Sanson, Hemphill, &amp; Smart, 2004). Temperament tends to be moderately stable over time, however it can be modified through experience. Children’s temperament has a significant impact on their behavioural style and their development (Sanson et al.). There is growing evidence that highlights the impact of social and emotional competence in preschool children on later developmental outcomes (e.g., academic, psychological, social) (Denham &amp; Brown, 2010; McCabe &amp; Altamura, 2011). It has been suggested that children with higher social and emotional competence have better academic and social successes (McCabe &amp; Altamura, 2011). These children, for example, tend to have better relationships with their parents and teachers, and greater opportunities to socialise with their peers. On the other hand, children with poorer emotional and social competence can be at risk for a range of behavioural and achievement problems (McCabe &amp; Altamura, 2011). Briggs-Gowan and Carter (2008) highlighted the potential of identifying children who exhibit emotional/behavioural problems by undertaking early childhood screening with a standardised tool. Effective early detection can play a key role in the area of service delivery and intervention (Kruizinga, Jansen, Carter &amp; Raat, 2011). The BITSEA/ITSEA is widely regarded as a valid and reliable screener for social-emotional/behaviour problems and delays in social-emotional competence (Briggs-Gowan, Carter, Irwin, Wachtel, &amp; Cicchetti, 2004). Including a shortened version of the BITSEA in LSAC will enable researchers to explore the study child's early social and emotional competency in the context of their later academic, social and psychological outcomes.</t>
  </si>
  <si>
    <t>Strengths and Difficulties Questionnaire</t>
  </si>
  <si>
    <t xml:space="preserve">se03_1a
to
se03_5a
se03_1b
to
se03_5b
se03_1c
to
se03_5c
se03_1d
to
se03_3d
se03_5d
se03_1e
to
se03_3e
se03_5e
se03_4f
se03_4g
</t>
  </si>
  <si>
    <t xml:space="preserve">Drawn from the Strengths and Difficulties Questionnaire, Goodman, 2005. </t>
  </si>
  <si>
    <t>Wave 1: K (P1, TCH)
Wave 2: K (P1, TCH, P2)
Wave 3: K &amp; B (P1, TCH, P2, PLE)
Wave 4: K &amp; B (P1, TCH, P2, PLE)
Wave 5: K &amp; B (P1, TCH, P2, PLE)
Wave 6: K &amp; B (P1, TCH, P2, PLE)
Wave 7: K &amp; B (PLE, P1)</t>
  </si>
  <si>
    <t>PLE CATI
P1 CASI
TCH</t>
  </si>
  <si>
    <t xml:space="preserve">Now I have some questions about [Study Child]’s behaviour.
For each statement, please indicate which response best describes [Study Child] over the past six months.
a. Considerate of other people’s feelings
b. Restless, overactive, cannot stay still for long
c. Often complains of headaches, stomach aches or sickness
d. Shares readily with other youth, for example books, games, and food.
e. Often loses temper
f. Would rather be alone than with other youth
g. Generally well behaved, usually does what adults request
h. Many worries or often seems worried
i. Helpful if someone is hurt, upset or feeling ill
j. Constantly fidgeting or squirming
k. Has at least one good friend
l. Often fights with other youth or bullies them
m. Often unhappy, depressed or tearful
n. Generally liked by other young people
o. Easily distracted, concentration wanders
p. Nervous in new situations, easily loses confidence
q. Kind to younger children
r. Often lies or cheats
s. Picked on or bullied by other young people
t. Often volunteers to help others (e.g. parents, teachers, other children)
u. Thinks things out before acting
v. Steals from home, school or elsewhere
w. Gets along better with adults than with other young people
x. Many fears, easily scared
y. Good attention span, sees tasks through to the end
</t>
  </si>
  <si>
    <t xml:space="preserve">1. Not true
2. Somewhat true
3. Certainly true
</t>
  </si>
  <si>
    <t xml:space="preserve">Refer to SDQinfo.org for SDQ scoring information.
</t>
  </si>
  <si>
    <t>The 11-17 years youth version replaces the 4-10 year old children’s version which was used in waves 2-4.</t>
  </si>
  <si>
    <t>The SDQ has received extensive psychometric evaluation, with studies conducted in the United Kingdom, United States of America, Holland, Sweden, Germany, Finland, Bangladesh, Australia and Finland. With a British sample, Goodman (2001) reported mean Cronbach alpha coefficients of 0.73 across the respective factors. Salient to the current study, investigation by (Hawes &amp; Dadds, 2004) with an Australian sample resulted in Cronbach alpha coefficients ranging from .59 to .80 indicating moderate to strong internal reliability. The stability of the SDQ was supported with a 12-month test-retest reliability ranging from .61 to .77. Also, the external validity of the instrument was supported with high concordance rates between SDQ score and DSM-IV diagnosis. 
Due to the SDQ’s reported reliability and validity, the instrument is increasingly used for clinical assessment, outcome evaluation, psychiatric screening and epidemiological research studies. The SDQ has comparable psychometric properties to the Rutter questionnaires (Rutter, 1967) and Child Behaviour Checklist (Achenbach, 1991), with additional advantages of a focus on strengths as well as difficulties, superior coverage of inattention, peer relationships and prosocial behaviour, a shorter administration time, and a preference by participants (Goodman, 1997; Goodman &amp; Scott, 1999; Koskelainen, Sourander, &amp; Kaljonen, 2001; van Widenfelt, Goeshart, Treffers, &amp; Goodman, 2003).</t>
  </si>
  <si>
    <t>The SDQ scale is designed to make separate assessments for three groups of problem behaviours: conduct/oppositional, hyperactivity/inattention, and anxiety/depressive. These three groups of problem behaviours are combined to generate an overall measure of behavioural problems (Goodman, 2000). The instrument used in this study was a 25-item parent/teacher report (for more details, see www.sdqinfo.com). Each item consists of a statement regarding the child’s behaviour pattern over the past six-month period. The scale was completed by parent interview and teacher questionnaire. They rate how true/typical the statement is of the child’s behaviour. Items are answered on a 3-point scale where 1 = not true, 2 = somewhat true, 3 = certainly true. 
The SDQ consists of five subscales: emotional symptoms (five items), conduct problems (five items), hyperactivity/inattention (five items), peer relationship problems (five items) and prosocial behaviour (five items).</t>
  </si>
  <si>
    <t>The SDQ is a widely used and highly validated measure of children's behaviour and mental health (Goodman, Meltzer, &amp; Bailey, 1998; Goodman &amp; Scott, 1999; Hawes &amp; Dadds, 2004; Klasen et al., 2000; Koskelainen &amp; Sourander, Kaljonen, 2001;Mathai, Anderson, &amp; Bourne, 2003; Mullick &amp; Goodman, 2001; Muris, Meesters, &amp; van de Berg, 2003). One of the key strengths of the SDQ over other behavioural measures is that it has been adapted for collecting data from parents, teachers and children. This allows comparable information on study children's behaviour to be collected from multiple respondent sources utilised in LSAC. In addition, the SDQ is adapted for children aged from 11 to 17 years and therefore is ideal for use in longitudinal studies like LSAC where behavioural trajectories and pathways to mental illness can be examined over time. An increasing body of literature has highlighted the value of longitudinal analysis in studying mental illness in children (Collishaw et al., 2008; Lindsay, Dockrell, &amp; Strand, 2007; Smart et al., 2007).</t>
  </si>
  <si>
    <t xml:space="preserve">P1 D; P2 LB; PLE LB; HBC
</t>
  </si>
  <si>
    <t xml:space="preserve">*Note - there is also a problems scale component to the BITSEA.
The BITSEA Brief Infant-Toddler Social and Emotional Assessment was developed by Carter, Briggs-Gowan, Jones, and Little (2003) from the Infant Toddler Social and Emotional Assessment (ITSEA) as a brief screening tool to identify children who may have social/emotional and behavioural problems and or delays or deficits in social-emotional competence (Baxter, &amp; Konold, 2006). Both measures sample two types of problem behaviours: typical behaviours that can be either extreme or insufficient in intensity and occurrence and inappropriate or maladaptive behaviours. Both are designed for children aged 1 – 3 years, with parent and carer versions available. However, only the BITSEA can be self-administered or used for interviews, the parent version used in the LSAC. 
In the case of the LSAC, a shortened 34-item version of the 42 item BITSEA has been used. It comprises of 11 items on the competence scale and 23 items on the problems scale. Items are rated with a three point scale. Three score have been created, a total problems score, a total competence score and a second competence score with one item removed.
Note
The Brief Infant-Toddler Social and Emotional Assessment (BITSEA) replaced the STSI as it was more age appropriate measure for the now toddler age group of the B cohort.
</t>
  </si>
  <si>
    <t>Parent involvement</t>
  </si>
  <si>
    <t>SC goes to parent with problems</t>
  </si>
  <si>
    <t xml:space="preserve">pa17_2
</t>
  </si>
  <si>
    <t xml:space="preserve">Healthy Youth Survey (secondary version) - Family Protective Factors Scale. </t>
  </si>
  <si>
    <t xml:space="preserve">pa17_2 If you had a problem could you ask dad/mum (applicable parent) for help?
These questions were asked of SC regarding P1, P2 and PLE.
Note - Separate questions for each parent type (Parent 1, Parent 2 and PLE). </t>
  </si>
  <si>
    <t xml:space="preserve">1. Definitely true; 
2. Mostly true; 
3. Mostly not true; 
4. Definitely not true
</t>
  </si>
  <si>
    <t xml:space="preserve">1 = Definitely true; 
2 = Mostly true; 
3 = Mostly not true; 
4 = Definitely not true
</t>
  </si>
  <si>
    <t>Slight modification in wording. HYS question reads as follows "If I had a personal problem I could ask my mom/dad for help". Response scale is identical but response options were explained as follows;                                                
a. NO! - means definitely not true for you. 
b. no - means mostly not true for you. 
c. yes - means mostly true for you 
d. YES!- means definitely not true for you</t>
  </si>
  <si>
    <t xml:space="preserve">Note - in LSAC the separate questions were asked for each parent type (i.e. Parent 1, Parents 2 and PLE). In the HYS only one question was asked and thus adolescents could not separate the likelihood in which they would turn to each parent separately for help. </t>
  </si>
  <si>
    <t xml:space="preserve">The availability of someone to provide help or emotional support can protect individuals from some of the negative consequences of stressful life events. Seeking and receiving help from other people is an important form of coping activity (Sherbourne &amp; Stewart, 1991). Furthermore, a belief in the availability of that social support has positive impacts on a person’s psychological health and well-being. For example, the availability of someone to provide practical help or emotional support protects individuals from some of the negative consequences of major illness or other stressful life events. In contrast, there is strong evidence of the link between a lack of social support and the risk of psychopathology, particularly in the case of affective disorders (Monroe &amp; Steiner, 1986; Solomon, 1985). Depressed people tend to have less social support, report less contact with friends, have fewer friends nearby who can help, and have less satisfaction with friends and relatives (Flaherty, Gaviria, Black, Altman, &amp; Mitchell, 1983; Leavy, 1983). </t>
  </si>
  <si>
    <t xml:space="preserve">Approach scale
Sub-scales of Short Temperament Scale for Infants (STSI)
</t>
  </si>
  <si>
    <t xml:space="preserve">aprcha 
</t>
  </si>
  <si>
    <t xml:space="preserve">Carey and McDevitt’s (1978) Short Temperament Scale for Infants (STSI). Revised from Infant Temperament Questionnaire and the Australian Temperament Project (ATP). </t>
  </si>
  <si>
    <t xml:space="preserve">Wave 1: B
</t>
  </si>
  <si>
    <t xml:space="preserve">1. Almost never
2. Not often
3. Variable, usually does not
4. Variable, usually does
5. Frequently
6. Almost always
</t>
  </si>
  <si>
    <t xml:space="preserve">To score each subscale, take the mean of the scale items. Scores range from one to six. Higher scores reflect high sociability.
aprcha: mean of ase01a1 ase01a2, ase01a3 and ase01a4.
</t>
  </si>
  <si>
    <t>The STSI has good predictive validity, in particular in predicting hostile aggression (Sanson, Hemphill &amp; Smart, 1994). The shortened version of the Infant Temperament questionnaire compared favourably to the longer version. Sanson and colleagues (1987) found that it had moderate internal consistency with a median alpha coefficients of .61 and test-retest reliability of an average of .81 (Sanson, Prior, Garino, Oberklaid &amp; Sewell, 1987). Thus, besides parsimony, the STSI has the advantages of a clear empirical basis and structure and good psychometric properties (Sanson, et. al., 1987).
The STSC was developed after factor analysis of the Childhood Temperament Questionnaire using Australian Temperament Project data. The strongest loading items on each of 3 sub-scales in the ATP data set are included (approach subscale: Alpha= .84, persistence subscale: Alpha= .83, inflexibility subscale: Alpha= .79) (Sanson et. al., 1987)</t>
  </si>
  <si>
    <t xml:space="preserve">Infant temperament was measured using established items from Carey and McDevitt’s (1978) Revised Infant Temperament Questionnaire and the Australian Temperament Project (ATP). The scale assesses temperament in children less than 12 months of age. It specifically enquires about the infant’s reactions to new situations and people, responsiveness to soothing attempts, and ability to engage in sustained solo play. The infant temperament scale utilised in the current study is a 12-item parental report inventory. Items are answered on a 6-point scale: 1 = almost never to, 6 = almost always. 
The Short Infant Temperament Scale is composed of 3 subscales: approach/sociability, which refers to the infant’s degree of comfort in new situations or when meeting new people, persistence/cooperation, how cooperative/adaptable the baby is and irritability/reactivity, how difficult to soothe or reactive the baby is (Smart &amp; Sanson, 2005). Thus, there are 3 subscales scores that range from 1 to 6. Higher scores reflect high sociability, high cooperation and high irritability. 
Note - the STSI was replaced by the Short Temperament Scale for Children once the infant cohort was older.
</t>
  </si>
  <si>
    <t>Temperament, individual differences in emotional, motor, reactivity to stimulation, is innate, with individual differences in temperament visible in infancy (Sanson, Hemphill, &amp; Smart, 2004). Temperament tends to be moderately stable over time, however it can be modified through experience. Children’s temperament has a significant impact on their behavioural style and their development (Sanson et al.). There is growing evidence that highlights the impact of social and emotional competence in preschool children on later developmental outcomes (e.g., academic, psychological, social) (Denham &amp; Brown, 2010; McCabe &amp; Altamura, 2011). It has been suggested that children with higher social and emotional competence have better academic and social successes (McCabe &amp; Altamura, 2011). These children, for example, tend to have better relationships with their parents and teachers, and greater opportunities to socialise with their peers. On the other hand, children with poorer emotional and social competence can be at risk for a range of behavioural and achievement problems (McCabe &amp; Altamura, 2011). Briggs-Gowan and Carter (2008) highlighted the potential of identifying children who exhibit emotional/behavioural problems by undertaking early childhood screening with a standardised tool. Effective early detection can play a key role in the area of service delivery and intervention (Kruizinga, Jansen, Carter &amp; Raat, 2011). Including this measure of infant temperament in LSAC will enable researchers to explore the Study Children's early social and emotional competency in the context of their later academic, social and psychological outcomes.</t>
  </si>
  <si>
    <t xml:space="preserve">Irritability/reactivity scale
Sub-scales of Short Temperament Scale for Infants (STSI)
</t>
  </si>
  <si>
    <t xml:space="preserve">irrit
</t>
  </si>
  <si>
    <t xml:space="preserve">To score each subscale, take the mean of the scale items. Scores range from one to six. Higher scores reflect higher irritability and reactivity.
irrit: mean of ase01c1, 2, 3 and 4 with ase01c2 reverse coded.
</t>
  </si>
  <si>
    <t>Approach scale</t>
  </si>
  <si>
    <t>se01a1, se01a5 to se01a7
aprchb</t>
  </si>
  <si>
    <t>Adapted from Short Temperament Scale for Toddlers, Approach Scale –wording slightly modified, and one item omitted. Reference Prior, M., Sanson, A., Smart, D., &amp; Oberklaid, F. (2000). Pathways from infancy to adolescence: Australian Temperament Project 1983-2000. Melbourne: Australian Institute of Family Studies.</t>
  </si>
  <si>
    <t>For each statement, please tick the answer that best describes the study child’s behaviour at the present time:
a. This child is pleasant (smiles, laughs) when first arriving in unfamiliar places
b. This child smiles when an unfamiliar adult plays with him/her
c. This child is outgoing with adult strangers outside the home
d. This child is still wary of strangers after 15 minutes</t>
  </si>
  <si>
    <t>1. Almost never
2. Not often
3. Variable, usually does not
4. Variable, usually does
5. Frequently
6. Almost always</t>
  </si>
  <si>
    <t>This scale is scored by deriving the mean of the items, with the fourth item reverse coded. Higher scores reflect higher sociability.
frndatt - 4 items - Mean of se01a1, 5, 6 and 7, with se01a7 reverse coded.</t>
  </si>
  <si>
    <t>The STSI has good predictive validity, in particular in predicting hostile aggression (Sanson, Hemphill &amp; Smart, 1994).  The shortened version of the Infant Temperament questionnaire compared favourably to the longer version.  Sanson and colleagues (1987) found that it had moderate internal consistency with a median alpha coefficients of .61 and test-retest reliability of an average of .81 (Sanson, Prior, Garino, Oberklaid &amp; Sewell, 1987).  Thus, besides parsimony, the STSI has the advantages of a clear empirical basis and structure and good psychometric properties (Sanson, et. al., 1987).
The STSC was developed after factor analysis of the Childhood Temperament Questionnaire using Australian Temperament Project data.  The strongest loading items on each of 3 sub-scales in the ATP data set are included (approach subscale: Alpha= .84, persistence subscale: Alpha= .83, inflexibility subscale: Alpha= .79) (Sanson et. al., 1987)</t>
  </si>
  <si>
    <t xml:space="preserve">Infant temperament was measured using established items from Carey and McDevitt’s (1978) Revised Infant Temperament Questionnaire and the Australian Temperament Project (ATP).  The scale assesses temperament in children less than 12 months of age.  It specifically enquires about the infant’s reactions to new situations and people, responsiveness to soothing attempts, and ability to engage in sustained solo play.  The infant temperament scale utilised in the current study is a 12-item parental report inventory.  Items are answered on a 6-point scale: 1 = almost never to, 6 = almost always. 
The Short Infant Temperament Scale is composed of 3 subscales: approach/sociability, which refers to the infant’s degree of comfort in new situations or when meeting new people, persistence/cooperation, how cooperative/adaptable the baby is and irritability/reactivity, how difficult to soothe or reactive the baby is (Smart &amp; Sanson, 2005).  Thus, there are 3 subscales scores that range from 1 to 6. Higher scores reflect high sociability, high cooperation and high irritability. 
Note - the STSI was replaced by the Short Temperament Scale for Children once the infant cohort was older.
</t>
  </si>
  <si>
    <t>Temperament, individual differences in emotional, motor, reactivity to stimulation, is innate, with individual differences in temperament visible in infancy (Sanson, Hemphill, &amp; Smart, 2004). Temperament tends to be moderately stable over time, however it can be modified through experience. Children’s temperament has a significant impact on their behavioural style and their development (Sanson et al.). There is growing evidence that highlights the impact of social and emotional competence in preschool children on later developmental outcomes (e.g., academic, psychological, social) (Denham &amp; Brown, 2010; McCabe &amp; Altamura, 2011). It has been suggested that children with higher social and emotional competence have better academic and social successes (McCabe &amp; Altamura, 2011). These children, for example, tend to have better relationships with their parents and teachers, and greater opportunities to socialise with their peers. On the other hand, children with poorer emotional and social competence can be at risk for a range of behavioural and achievement problems (McCabe &amp; Altamura, 2011). Briggs-Gowan and Carter (2008) highlighted the potential of identifying children who exhibit emotional/behavioural problems by undertaking early childhood screening with a standardised tool. Effective early detection can play a key role in the area of service delivery and intervention (Kruizinga, Jansen, Carter &amp; Raat, 2011). Including this measure of temperament in LSAC will enable researchers to explore the Study Children's early social and emotional competency in the context of their later academic, social and psychological outcomes.</t>
  </si>
  <si>
    <t>General temperament</t>
  </si>
  <si>
    <t>se06_</t>
  </si>
  <si>
    <t>Wave 2: P1 LB
Wave 3: P1 CASI</t>
  </si>
  <si>
    <t>Overall, compared to other children of the same age, do you think this child is...?</t>
  </si>
  <si>
    <t>1. Easier than average 
2. About average 
3. More difficult than average</t>
  </si>
  <si>
    <t>Lower scores indicate better general temperament.</t>
  </si>
  <si>
    <t>Persistence scale</t>
  </si>
  <si>
    <t xml:space="preserve">persisa 
persisb </t>
  </si>
  <si>
    <t xml:space="preserve">Short Temperament Scale for Children [STSC] - Adapted (Sanson, Smart, Prior, Oberkaid &amp; Pedlow, 1994). </t>
  </si>
  <si>
    <t xml:space="preserve">Wave 1: K 
Wave 2: K
Wave 3: B
Wave 4: B
</t>
  </si>
  <si>
    <t>Wave 1 &amp; 2: P1 LB
Wave 3: P1 D</t>
  </si>
  <si>
    <t>Wave 1 persista (version 1) K cohort
Wave 2 persistb (version 2) B &amp; K
Wave 3 persista (version 1) B cohort</t>
  </si>
  <si>
    <t>The original STSC scale has thirty items. The adapted STSC scale used in the current study is a 12-item parental/carer report inventory. The original persistence sub-scale had 10-items. In the LSAC this sub-scale has been shortened to 4 items.</t>
  </si>
  <si>
    <t xml:space="preserve">The STSC has been found to have adequate internal consistency, response range, and independence of dimensions and adequate reliability (Cranach's Alpha: Approach = .85, Persistence = .83, Inflexibility = .82;(Sanson, Smart, Prior, Oberkaid, &amp; Pedlow, 1994). In addition, convergence of temperament ratings between mothers and fathers; mothers and independent observers or caregivers (Bates, 1980; Hubert, Wachs, Peters-Martin, &amp; Gandour, 1982) and mothers and teachers (Prior, Smart, Sanson &amp; Oberkaid, 1993) provides evidence of convergent validity of the STSC. In addition, it has normative factor scores derived from the large ATP study (n = 2433), (Sanson, Prior, Garino, Oberkaid, &amp; Sewell, 1987).  </t>
  </si>
  <si>
    <t>Children’s temperament was measured using adapted items from the Short Temperament Scale for Children [STSC] (Sanson, Smart, Prior, Oberkaid, &amp; Pedlow, 1994). The STSC is a modified form of (Thomas &amp; Chess, 1977) Childhood Temperament Questionnaire that was developed after factor analysis of data from the Australian Temperament Project [ATP] (Prior, Sanson, &amp; Oberklaid, 1989). It has normative factor scores derived from the large ATP study (n = 2433), (Sanson, Prior, Garino, Oberkeild, &amp; Sewell, 1987). The STSC is designed to assess temperament dimensions in children aged between three and seven. 
The persistence sub-scale used in the LSAC consists of 4 items (Version 2 has 5 items) that measures the degree of persistence a child displays in completing tasks or activities. Responses are on a 6-point scale where 1 = almost never to 6 = almost always. High scores reflect higher persistence.
Note: This is one of 3 subscales from the STSC.</t>
  </si>
  <si>
    <t xml:space="preserve">Persistence/cooperation scale
Sub-scales of Short Temperament Scale for Infants (STSI)
</t>
  </si>
  <si>
    <t>coop</t>
  </si>
  <si>
    <t xml:space="preserve">Infant Temperament Scale Items:
For each item, please describe which best suits your child at the present time:
coop Cooperation: 4 items
se01b1 This baby stays still during procedures like hair brushing or nail cutting 
se01b2 This baby makes happy sounds (coos, smiles, laughs) when being changed or dressed 
se01b3 This baby accepts regular procedures (hair brushing, face washing etc) at any time without protest 
se01b4 This baby can be distracted from fretting or squirming during a procedure (nail cutting, hair brushing etc) by a game, singing, TV etc. 
</t>
  </si>
  <si>
    <t xml:space="preserve">To score each subscale, take the mean of the scale items. Scores range from one to six. Higher scores reflect high sociability, high cooperation and high irritability.
coop: mean of ase01b1, 2, 3 and 4.
</t>
  </si>
  <si>
    <t>Reactivity scale</t>
  </si>
  <si>
    <t xml:space="preserve">reacta 
reactb </t>
  </si>
  <si>
    <t>reacta (Version 1) - 4 items:
se01f1 If this child wants a toy or sweet while shopping, he/she will easily accept something else instead
se01f2 When this child is angry about something, it is difficult to sidetrack him/her.
Se01f3 When shopping together, if I do not buy what this child wants (e.g. sweets, clothing), he/she cries and yells
se01f4 If this child is upset, it is hard to comfort him/her.
reactb (Version 2) - 4 items:
For each statement, please tick the answer that best describes the study child’s behaviour at the present time: 
se01f5 This child responds to frustration intensely (screams, yells).
se01f6 This child has moody “off” days when he/she is irritable all day.
se01f7 This child shows much bodily movement (stomps, writhes, swings arms) when upset or crying
se01f8 This child reacts strongly (cries, screams) when unable to complete a play activity.</t>
  </si>
  <si>
    <t>Two versions of the scale use across waves. 
Wave 1 reacta (version 1) K.
Wave 2 reactb (version 2) B; reacta (version 1) K.
Wave 3 reacta (version 1) B.</t>
  </si>
  <si>
    <t>The original STSC scale has thirty items. The adapted STSC scale used in the current study is a 12-item parental/carer report inventory. The original Negative reactivity sub-scale had 10-items. In the LSAC this sub-scale has been shortened to 4 items.</t>
  </si>
  <si>
    <t xml:space="preserve">The STSC has been found to have adequate internal consistency, response range, and independence of dimensions and adequate reliability (Cronbach's Alpha: Approach = .85, Persistence = .83, Inflexibility = .82;(Sanson, Smart, Prior, Oberkaid, &amp; Pedlow, 1994). In addition, convergence of temperament ratings between mothers and fathers; mothers and independent observers or caregivers (Bates, 1980; Hubert, Wachs, Peters-Martin, &amp; Gandour, 1982) and mothers and teachers (Prior, Smart, Sanson &amp; Oberkaid, 1993) provides evidence of convergent validity of the STSC. In addition, it has normative factor scores derived from the large ATP study (n = 2433), (Sanson, Prior, Garino, Oberkaid, &amp; Sewell, 1987).  </t>
  </si>
  <si>
    <t>Children’s temperament was measured using adapted items from the Short Temperament Scale for Children [STSC] (Sanson, Smart, Prior, Oberkaid, &amp; Pedlow, 1994). The STSC is a modified form of (Thomas &amp; Chess, 1977) Childhood Temperament Questionnaire that was developed after factor analysis of data from the Australian Temperament Project [ATP] (Prior, Sanson, &amp; Oberklaid, 1989). It has normative factor scores derived from the large ATP study (n = 2433), (Sanson, Prior, Garino, Oberkeild, &amp; Sewell, 1987). The STSC is designed to assess temperament dimensions in children aged between three and seven. The original scale has thirty items. The adapted STSC scale used in the current study is a 12-item parental/carer report inventory. 
The reactivity sub-scale assesses the degree of negative reactivity a child displays and consists of 4 items. Responses are on a 6-point scale where 1 = almost never to 6 = almost always, higher scores indicate higher reactivity.</t>
  </si>
  <si>
    <t>Sociability Scale</t>
  </si>
  <si>
    <t>social</t>
  </si>
  <si>
    <t>se01d1 This child is shy with strange adults
se01d2 This child is shy when first meeting new children
se01d3 When in a park or visiting, this child will go up to strange children and join in their play
se01d4 When unknown adults visit our home, this child is immediately friendly and approaches them.</t>
  </si>
  <si>
    <t xml:space="preserve">The scale is scored by taking the mean of se01d1, 2, 3 and 4, reverse scoring items se01d1 and se01d2.
Scores range from 1 to 6. High scores reflect high sociability.
</t>
  </si>
  <si>
    <t>The original STSC scale has thirty items. The adapted STSC scale used in the current study is a 12-item parental/carer report inventory. The original Approach/sociability sub-scale had 10-items. In the LSAC this sub-scale has been shortened to 4 items.</t>
  </si>
  <si>
    <t>Children’s temperament was measured using adapted items from the Short Temperament Scale for Children [STSC] (Sanson, Smart, Prior, Oberkaid, &amp; Pedlow, 1994). The STSC is a modified form of (Thomas &amp; Chess, 1977) Childhood Temperament Questionnaire that was developed after factor analysis of data from the Australian Temperament Project [ATP] (Prior, Sanson, &amp; Oberklaid, 1989). It has normative factor scores derived from the large ATP study (n = 2433), (Sanson, Prior, Garino, Oberkeild, &amp; Sewell, 1987). The STSC is designed to assess temperament dimensions in children aged between three and seven. The original scale has thirty items. The adapted STSC scale used in the current study is a 12-item parental/carer report inventory. 
The sociability sub-scale used in the LSAC consists of 4 items that assesses the tendency to approach verses withdraw from novel situations or people (shyness verses sociability index). Responses are on a 6-point scale where 1 = almost never to 6 = almost always. High scores reflect higher sociability.
Note: This is one of 3 subscales from the STSC.</t>
  </si>
  <si>
    <t>SATI Introversion</t>
  </si>
  <si>
    <t>satii</t>
  </si>
  <si>
    <t>School-Age Temperament Inventory [SATI] (McClowry, 1995), adapted by the Australian Temperament Project.</t>
  </si>
  <si>
    <t>Wave 3: K
Wave 4: K
Wave 5: K &amp; B
Wave 6: K &amp; B
Wave 7: B</t>
  </si>
  <si>
    <t>P1 D 
P1 CASI</t>
  </si>
  <si>
    <t>1. Never
2. Rarely
3. Half the time
4. Frequently 
5. Always</t>
  </si>
  <si>
    <t xml:space="preserve">Mean of se13c1 to 4 , with se13c1 reversed. 
Higher scores indicate a higher degree of introversion.
</t>
  </si>
  <si>
    <t xml:space="preserve">The Original SATI scale had 4 dimensions. The LSAC only used 3 dimensions (it didn't use the energy/activity dimension). The LSAC version only has 12 items (but the original SATI has 38 items). </t>
  </si>
  <si>
    <t>Children's temperament at school age was measured by 12-items from the McClowry School-Age Temperament Inventory [SATI] (McClowry 1995). The SATI was developed as a parental report of the temperament of children 8–11 years of age. The conceptualization of the instrument was based on a review of item-based factor analytic studies of child temperament questionnaires. Four temperament dimensions were hypothesized in the original inventory: (a) negative reactivity (responds intensely to frustration), (b) task persistence (doesn’t give up when working on a difficult job), (c) approach/withdrawal (seems uncomfortable when at someone’s house for the first time), and (d) energy/activity (moves fast to get to where he/she wants to go) (McClowry, Halverson &amp; Sanson, 2003). The LSAC has only 3 of the 4 dimensions: reactivity, persistence, and introversion (approach/sociability). Each dimension has 4 items that are answered on 5-point response format ranging from 1 = Never, to 5 = Always. The scale is scored by taking the mean of all items. Higher scores indicate higher introversion.</t>
  </si>
  <si>
    <t>SATI Persistence</t>
  </si>
  <si>
    <t>satip</t>
  </si>
  <si>
    <t xml:space="preserve">Wave 3: K
Wave 4: K
Wave 5: K &amp; B
Wave 6: K &amp; B
Wave 7: B </t>
  </si>
  <si>
    <t xml:space="preserve">4 items:
Please tick the response that best describes how often your child's behaviour matches the behaviour described in each item:
se13b1 Does not complete homework unless reminders are given (reversed)
se13b2 Remembers to do homework without being reminded
se13b3 Goes back to the task at hand (chore, housework, etc.) after an interruption
se13b4 Has difficulty completing assignments (homework, chores, etc.) (reverse coded). </t>
  </si>
  <si>
    <t>1. Never
2. Rarely
3. Half the time
4. Frequently
5. Always</t>
  </si>
  <si>
    <t>Mean of se13b1 to 4 with se13b1 &amp; se13b4b4 reverse coded. Higher scores indicate a higher degree of persistence.</t>
  </si>
  <si>
    <t>Children's temperament at school age was measured by 12-items from the McClowry School-Age Temperament Inventory [SATI] (McClowry 1995). The SATI was developed as a parental report of the temperament of children 8–11 years of age. The conceptualization of the instrument was based on a review of item-based factor analytic studies of child temperament questionnaires. Four temperament dimensions were hypothesized in the original inventory: (a) negative reactivity (responds intensely to frustration), (b) task persistence (doesn’t give up when working on a difficult job), (c) approach/withdrawal (seems uncomfortable when at someone’s house for the first time), and (d) energy/activity (moves fast to get to where he/she wants to go) (McClowry, Halverson &amp; Sanson, 2003). The LSAC uses 3 of the 4 dimensions: reactivity, persistence and introversion (approach/sociability). Each dimension has 4 items that are answered on 5-point response format ranging from 1 = Never, to 5 = Always. The scale is scored by taking the mean of all items. Higher scores indicate greater persistence.</t>
  </si>
  <si>
    <t>SATI Reactivity</t>
  </si>
  <si>
    <t>satir</t>
  </si>
  <si>
    <t>4 items:
Please tick the response that best describes how often your child's behaviour matches the behaviour described in each item:
se13a1 Reacts strongly (cries or complains loudly) to a disappointment or failure
se13a2 When angry, yells or snaps at others
se13a3 Moody when corrected for misbehaviour
se13a4 Responds intensely to disapproval (shouts, cries, etc.).</t>
  </si>
  <si>
    <t>Mean se13a1 to 4. Higher scores indicate a higher degree of reactivity.</t>
  </si>
  <si>
    <t xml:space="preserve">One dimension was excluded from the Original SATI scale had 4 dimension, the LSAC only used 3, it did not use the energy/activity dimension. The LSAC version only has 12 items, the original SATI has 38 items. </t>
  </si>
  <si>
    <t>Children's temperament at school age was measured by 12-items from the McClowry School-Age Temperament Inventory [SATI] (McClowry 1995). The SATI was developed as a parental report of the temperament of children 8–11 years of age. The conceptualization of the instrument was based on a review of item-based factor analytic studies of child temperament questionnaires. Four temperament dimensions were hypothesized in the original inventory: (a) negative reactivity (responds intensely to frustration), (b) task persistence (doesn’t give up when working on a difficult job), (c) approach/withdrawal (seems uncomfortable when at someone’s house for the first time), and (d) energy/activity (moves fast to get to where he/she wants to go) (McClowry, Halverson &amp; Sanson, 2003).The LSAC has only 3 of the 4 dimensions: reactivity, persistence, and introversion (approach/sociability). Each dimension has 4 items that are answered on 5-point response format ranging from 1 = Never, to 5 = Always. The scale is scored by taking the mean of all items. Higher scores indicate higher reactivity.</t>
  </si>
  <si>
    <t>School Aged Temperament Inventory</t>
  </si>
  <si>
    <t xml:space="preserve">sati
</t>
  </si>
  <si>
    <t>Wave 3: K
Wave 4: K
Wave 5: K &amp; B
Wave 6: K &amp; B</t>
  </si>
  <si>
    <t xml:space="preserve">P1 D </t>
  </si>
  <si>
    <t xml:space="preserve">12 items: 
Please tick the response that best describes how often your child's behaviour matches the behaviour described in each item: 
se13a1 Reacts strongly (cries or complains loudly) to a disappointment or failure
se13a2 When angry, yells or snaps at others
se13a3 Moody when corrected for misbehaviour
se13a4 Responds intensely to disapproval (shouts, cries, etc.)
se13b1 Does not complete homework unless reminders are given
se13b2 Remembers to do homework without being reminded
se13b3 Goes back to the task at hand (chore, housework, etc.) after an interruption
se13b4 Has difficulty completing assignments (homework, chores, etc.)
se13c1 Approaches children his/her age even when he/she doesn't know them
se13c2 Is shy with adults he/she doesn't know
se13c3 When meeting new children acts bashful
se13c4 Seems uncomfortable when at someone's house for the first time.
3 sub-scales
satir (4 items) ese13a1 to 4.
satip (4 items) ese13b1 to 4 with ese13b1 and 4 reverse coded. 
satii (4 items) ese13c1 to 4 with ese13c1 reverse coded. </t>
  </si>
  <si>
    <t>1. Never
2. Rarely
3. Half the time
4. Frequently 
5. Always 
satir numbers
satip numbers
satii numbers</t>
  </si>
  <si>
    <t>Children's temperament at school age was measured by 12-items from the McClowry School-Age Temperament Inventory [SATI] (McClowry 1995). The SATI was developed as a parental report of the temperament of children 8–11 years of age. The conceptualization of the instrument was based on a review of item-based factor analytic studies of child temperament questionnaires. Four temperament dimensions were hypothesized in the original inventory: (a) negative reactivity (responds intensely to frustration), (b) task persistence (doesn’t give up when working on a difficult job), (c) approach/withdrawal (seems uncomfortable when at someone’s house for the first time), and (d) energy/activity (moves fast to get to where he/she wants to go) (McClowry, Halverson &amp; Sanson, 2003). The LSAC has only 3 of the 4 dimensions: reactivity, persistence and introversion (approach/sociability). Each dimension has 4 items that are answered on 5-point response format ranging from 1 = Never, to 5 = Always. The scale is scored by taking the mean of all items. Higher scores indicate higher emotional development.</t>
  </si>
  <si>
    <t>Anxiety</t>
  </si>
  <si>
    <t>Study Child's anxiety</t>
  </si>
  <si>
    <t>Spence Anxiety Scale</t>
  </si>
  <si>
    <t>se16b1
to
se16b8</t>
  </si>
  <si>
    <t xml:space="preserve">Drawn from Spence Anxiety Scale (short form) (1994). </t>
  </si>
  <si>
    <t xml:space="preserve">Please select the word that shows how often each of these things happen to you. There are no right or wrong answers.
a. I worry about things
b. I feel afraid
c. I feel afraid that I will make a fool of myself in front of people
d. I worry that something bad will happen to me
e. I feel nervous
f. I wake up feeling scared
g. I worry what other people think of me
h. All of a sudden I feel really scared for no reason at all
</t>
  </si>
  <si>
    <t xml:space="preserve">1. Never
2. Sometimes
3. Often
4. Always
</t>
  </si>
  <si>
    <t>Higher scores indicate higher levels of anxiety.</t>
  </si>
  <si>
    <t>In a pilot study conducted by beyond blue, the 8-item version was found to have good internal consistency (a=.80) with a sample of 350 children aged 10-14 years.</t>
  </si>
  <si>
    <t>The full Spence Children's Anxiety scale consists of 44 items, 38 of which assess specific anxiety symptoms and form 6 subscales: social phobia, separation anxiety, panic attack/agoraphobia, obsessive-compulsive disorder, generalised anxiety and physical injury fears. The other 6 items are "positive filler" items.
For more information go to: www.scaswebsite.com</t>
  </si>
  <si>
    <t xml:space="preserve">According to Spence, Barret and Turner (2002), anxiety disorders are fairly common among adolescents, with point-in-time prevalence rates of around 5-10% and lifetime estimates of about 20%. Awareness of the negative social and educational outcomes, as well as the risk of persistence into adulthood of anxiety disorders in adolescence, has increased among researchers and practitioners in recent years, resulting in increased rates of diagnosis and treatment (Spence, Barret and Turner, 2002). Comorbidity is common with anxiety disorders, with sufferers commonly also experiencing other conditions such as depression (Angold, Costello &amp; Erklani, 1999; Merikangas et al., 2010). Including this anxiety scale alongside other LSAC measures will allow for the examination of the development and pattern of anxiety disorders during adolescence, as well as the factors associated with their persistence and successful treatment. 
</t>
  </si>
  <si>
    <t>Marsh-Self Description Questionnaire</t>
  </si>
  <si>
    <t>se10a to se10p</t>
  </si>
  <si>
    <t>Adapted from Marsh, H. W. (1981). Self-concept: The Construct Validity of the Self Description Questionnaire.</t>
  </si>
  <si>
    <t>I now have some sentences to read out to you. Please listen to each one carefully and then pick the answer that best describes you. 
a. I have many friends.
b. I make friends easily.
c. I get along with kids easily.
d. I am easy to like.
e. Other kids want me to be their friend.
f. I have more friends than most other kids.
g. I am popular with kids my own age.
h. Most other kids like me.
i. I do lots of important things.
j. In general, I like being the way I am.
k. Overall, I have a lot to be proud of.
l. I can do things as well as most other people.
m. Other people think I am a good person.
n. A lot of things about me are good.
o. I am as good as most other people.
p. When I do something, I do it well.</t>
  </si>
  <si>
    <t>1. False
2. Mostly false
3. Sometimes false, sometimes true
4. Mostly true
5. True</t>
  </si>
  <si>
    <t>From these items, two subscales are calculated:
Marsh Peer Relations Scale: Mean of ese10a to ese10h. 
Higher scores indicate better peer relations.
Marsh General-Self Scale: Mean of ese10i to ese10p.
Higher scores indicate more positive traits on the general-self scale.</t>
  </si>
  <si>
    <t>N/a</t>
  </si>
  <si>
    <t>Self-concept, defined by Rosenberg (1979, p. 9) as "… the totality of the individual's thoughts and feelings having reference to himself as an object", is one of the oldest psychological constructs and has been widely used in many disciplines (Marsh, 1990). While associated with learning outcomes, general self-concept has been differentiated from academic self-concept, which has been found to have stronger links to academic achievement (Marsh, 1990). Measures of general self-concept and the related concept of self-efficacy have been found to predict children's motivation, emotion, performance and life satisfaction (Bong &amp; Skaalvik, 2003; Leung &amp; Leung, 1992). Examination of self-concept over time has revealed patterns of improvement across the lifespan and high correlation between self-concept stability and environmental stability (Demo, 1992). That is, strong and positive, global self-concept and discipline specific self-concepts (e.g. academic self-concept, physical self-concept, etcetera) enhance participation in related activities (e.g. physical activity; Trautwein, Gerlach, &amp; Ludtke, 2008) and contribute significantly to overall levels of self-efficacy. In turn, a strong sense of self-efficacy, a feeling that one can in fact achieve one's goals, has been associated with positive achievement outcomes (Zimmerman, Bandura, &amp; Martinez-Pons, 1992). Inclusion of a measure of general self-concept in the LSAC allows further examination of self-concept in relation to child outcomes, including causal pathways. Also the longitudinal nature of LSAC allows examination of self-concept over time and how changes in self-concept are associated with changes in outcomes and vice-versa.</t>
  </si>
  <si>
    <t>Feelings</t>
  </si>
  <si>
    <t>Feeling Questionnaire</t>
  </si>
  <si>
    <t>se14e</t>
  </si>
  <si>
    <t xml:space="preserve">Two items adapted from the Short Moods &amp; Feelings questionnaire; Angold, Costello, Messer, Pickles, Winder &amp; Silver (1995). </t>
  </si>
  <si>
    <t>Wave 4: K
Wave 5: n/a
Wave 6: B</t>
  </si>
  <si>
    <t xml:space="preserve">Thinking about how you have been feeling in the last 2 weeks, answer as best you can.
a. I feel I am no good.
b. I don’t enjoy anything at all. </t>
  </si>
  <si>
    <t>1. Not true
2. Sometimes true
3. True</t>
  </si>
  <si>
    <t>1 = Not true
2 = Sometimes true
3 = True
Higher numbers indicate increased level/degree of truth or relevance of statement to the study child</t>
    <phoneticPr fontId="0" type="noConversion"/>
  </si>
  <si>
    <t>Two of 13 items used.</t>
    <phoneticPr fontId="0" type="noConversion"/>
  </si>
  <si>
    <t xml:space="preserve">The Short Moods and Feelings Questionnaire (SMFQ) is a reduced 13-item variant of the 32-item Moods and Feelings Questionnaire (MFQ), designed to help identify signs and symptoms of depression in children and adolescents. Analysis by the authors (see Messer, Angold, Costello, Loeber, Van Kammen &amp; Stouthamer-Loeber, 1995) has supported the scale as a measure of a unifactorial depression construct. </t>
  </si>
  <si>
    <t>Although depression was considered a controversial diagnosis for children for quite some time, the development of the child depression inventory (CDI; Kovas, 1981) and other important screening measures has seen the diagnosis become accepted by the medical and psychological community. Childhood depression is characterised by a set of symptoms almost identical to those comprising adult depression: depressed feelings/mood, loss of enjoyment in previously enjoyed activities (anhedonia), social withdrawal, sleep and appetite disturbances. The reasons for using only two questions from the Short Moods and Feelings Questionnaire (SMFQ) are two-fold. Firstly, although indicators of depression and vitality were needed for LSAC, other dimensions of the SMFQ were already covered using other instruments such as the Strengths and Difficulties Questionnaire. Secondly, considering the relatively young age of the children and the fact that it was the first time they were answering questions using the ACASI instrument, there was concern about introducing too many large scale measures. Consequently, a gradual introductory approach was taken with the intention of building onto the scale in later waves.</t>
  </si>
  <si>
    <t>Social emotional problems scale</t>
  </si>
  <si>
    <t xml:space="preserve">csrse
</t>
  </si>
  <si>
    <t xml:space="preserve">Wave 2: K 
Wave 3: K
Wave 4: B
Wave 5: B
</t>
  </si>
  <si>
    <t xml:space="preserve">Ok, now I'm going to ask some questions about how you feel. Everyone has times when they feel happy, sad or angry. 
se07a How often do you feel happy? (reverse coded) 
se07b How often do you get scared or worried? 
se07c How often do you feel sad? 
se07d How often do you get angry or mad?
</t>
  </si>
  <si>
    <t xml:space="preserve">1. Lots of time
2. Sometimes
3. Hardly ever
</t>
  </si>
  <si>
    <t xml:space="preserve">Mean of se07a to d (4 items). 
Higher score indicates study child has less emotional problems. 
</t>
  </si>
  <si>
    <t>Don't know and Refusal are dropped from the response format in Wave 3.</t>
  </si>
  <si>
    <t xml:space="preserve">Item content loosely based on Strengths and Difficulties Questionnaire (SDQ; Goodman, 1997). </t>
  </si>
  <si>
    <t xml:space="preserve">Social emotional problems were measured by a 4-item scale that addresses various emotional problems a child may experience. The child is asked to rate on a 3-point response format ranging from 1 = lots of the time, to 3 = hardly ever, how often they feel various emotions such as happy, sad, scared or worried, and angry or mad. The scale is scored by reverse scoring the happy question and then taking the mean of the 5 items. Higher scores indicate less social emotional problems.
</t>
  </si>
  <si>
    <t xml:space="preserve">Early identification and recognition of emotional problems in children allows for the design and implementation of necessary prevention and early intervention. In the case of some specific psychopathologies, namely schizophrenia (Mcglashan &amp; Johannessen, 1996) and attention-deficit-hyperactivity disorder (ADHD; Stormont, 2002), early identification has been linked strongly to more positive treatment response and outcomes. Further, pathways from the early appearance of emotional problems to later disorders are an important area of research. 
Whereas other informants can reliably detect externalising (acting out) problems, it is accepted that self-report is preferable for identifying emotional problems. Given the children’s young age, item se07a was designed to act as a benign ‘warm-up’ question, and items se07b, se07c, and se07d were simplified from scales for older children to tap three primary emotional problems (anxiety, depression and anger) as a supplement to parent and teacher report, and to lead into more detailed questions at later ages. They will allow examination of cross-informant agreement, stability and change in emotional problems over age, and factors that predict these. </t>
  </si>
  <si>
    <t>Worries</t>
  </si>
  <si>
    <t>se15b</t>
  </si>
  <si>
    <t>Stem adapted from the British Youth Lifestyles Survey; Social and Community Planning Research (1998-1999).
Items adapted from the Children's worries and concerns scale; Tucci, Mitchell and Goddard (2007)
Response categories based on those in the Worries Questionnaire; Goldenring and Doctor (1984).</t>
  </si>
  <si>
    <t xml:space="preserve">Wave 4: K
Wave 5: K
Wave 6: B
Wave 7: K &amp; B </t>
  </si>
  <si>
    <t xml:space="preserve">How worried are you about…
a. the environment (climate change, drought, pollution).
b. terrorism or war.
c. use of alcohol and other drugs by children or teenagers.
d. someone in your family becoming seriously ill or injured.
e. people in your family fighting.
f. the way you look.
g. not fitting in with your friends.
h. not doing well at school.
i. changing schools.
</t>
  </si>
  <si>
    <t>1. Not at all worried
2. A little worried
3. Fairly worried
4. Very worried</t>
  </si>
  <si>
    <t>1 = Not at all worried
2 = A little worried
3 = Fairly worried
4 = Very worried                  
Higher scores indicate greater worry/concern</t>
  </si>
  <si>
    <t>Item ‘i’ modified for B’s in Wave 7 DR from ‘starting high school’ to ‘changing schools’.</t>
  </si>
  <si>
    <t>Children's worries and concerns scale uses the following stem: 
Are you worried about any of the following issues? 
Some of the issues of concern listed after this stem were used or modified for use in LSAC: 
(a) changes to the environment 
(b) terrorism
(f) the way you look
(g)not fitting in with your friends
The British Youth Lifestyle Survey uses the following stem: 
Using the card, please tell me how worried you are about the following things... 
Issues listed that are used or modified for LSAC include: 
(a) environmental pollution
(d) one of your parents becoming seriously ill
(j) failing your exams
The response categories used in LSAC are based on those used by Goldring and Doctor (1984) in the Worry Questionnaire. 
They asked respondents to give a score where:
1 = not at all worried and 4 = very worried.</t>
  </si>
  <si>
    <t>The Children's Concerns scale contains 23 items and the British Youth Lifestyle survey on worries contains 15 items.</t>
  </si>
  <si>
    <t>Tucci, Mitchell, and Goddard (2005) stressed that present-day children and young people face a number of challenges posed by the rapidly changing environment in which they are growing up. Due to scientific, environmental, social, economic and technological change and/or progress, the needs, attitudes, values and concerns of children today are increasingly complex and worthy of investigation (Tucci, Mitchell, &amp; Goddard, 2006). The LSAC item on children's worries and concerns includes the items from existing scales which are most relevant in the Australian context and to the age of the children being studied. The scale was kept short due to the young age of the respondents.</t>
  </si>
  <si>
    <t>Worried about parents losing job/jobs</t>
  </si>
  <si>
    <t>se17</t>
  </si>
  <si>
    <t>How worried are you about your parents losing their job(s)?</t>
    <phoneticPr fontId="0" type="noConversion"/>
  </si>
  <si>
    <t>1. Not at all worried
2. A little worried
3. Fairly worried
4. Very worried
5. Doesn’t apply to me – my parents do not have jobs</t>
  </si>
  <si>
    <t>1 = Not at all worried
2 = A little worried
3 = Fairly worried
4 = Very worried
5 = Doesn’t apply to me – my parents do not have jobs  
Higher scores indicate greater degree of worry (note: 5 = does not apply)</t>
  </si>
  <si>
    <t>Tucci, Mitchell, and Goddard (2005) stress that present-day children and young people face a number of challenges posed by the rapidly changing environment in which they are growing up. Due to scientific, environmental, social, economic and technological change and/or progress, the needs, attitudes, values and concerns of children today are increasingly complex and worthy of investigation (Tucci, Mitchell, &amp; Goddard, 2006). In the context of uncertain economic times, and given the policy interest in the role of parental employment on children's outcomes, this additional item was added to the list of concerns.</t>
  </si>
  <si>
    <t>Life satisfaction (general wellbeing index)</t>
  </si>
  <si>
    <t>Study Child's life satisfaction</t>
  </si>
  <si>
    <t>Overall happiness</t>
  </si>
  <si>
    <t>se21b1</t>
  </si>
  <si>
    <t>Drawn from the Western Australian Child Development Study, Youth Questionnaire, 12-17 years, Telethon Institute for Child Health Research.</t>
  </si>
  <si>
    <t>Wave 5: K
Wave 6: K
Wave 7: K 
Wave 8: K &amp; B
Wave 9C1: K &amp; B
Wave 9C2: K &amp; B
Wave 10: K &amp; B</t>
  </si>
  <si>
    <t>SC ACASI
Wave 10: YP CAWI</t>
  </si>
  <si>
    <t xml:space="preserve">How much do you agree or disagree with the following statement?
In general, I am happy with how things are for me in my life right now.
</t>
  </si>
  <si>
    <t xml:space="preserve">1. Strongly disagree
2. Disagree
3. Neither disagree nor agree
4. Agree
5. Strongly agree
</t>
  </si>
  <si>
    <t>In Wave 10 the following stem was included: We would now like to know about how things are going for you at the moment.</t>
  </si>
  <si>
    <t>Past research has found that most adolescents tend to report positive levels of global life satisfaction (Huebner, Drane &amp; Valois, 2000) and that life satisfaction remains moderately stable from one year to the next (Huebner, Funk &amp; Gilman, 2000; Suldo &amp; Huebner, 2004). More positive reports of life satisfaction tend to be given by adolescents who participated in a greater number of structured activities (Gilman, 2004), as well as those who had better attitudes towards teachers and superior interpersonal functioning (Gilman &amp; Huebner, 2006). There is also evidence to suggest that life satisfaction in adolescents has protective factors in relation to mental health (Huebner, Funk &amp; Gilman, 2000; Suldo &amp; Huebner, 2004). Suldo and Huebner (2004) found that teenagers with positive life satisfaction were less likely to develop externalising problems after experiences of stressful life events than those who were dissatisfied with their lives. With the broad range of measures collected in the LSAC, the links between life satisfaction, adolescent characteristics and outcomes for adolescents can be further explored.</t>
  </si>
  <si>
    <t>gse21a1
to
gse21a5</t>
  </si>
  <si>
    <t xml:space="preserve">Marsh Self Description Questionnaire II (Marsh, 1990). </t>
  </si>
  <si>
    <t>SC ACASI
SC CSR</t>
  </si>
  <si>
    <t>For each of the following sentences, pick the answer that best describes you.
a. Overall, I have a lot to be proud of.
b. Most things I do, I do well.
c. Overall, most things I do turn out well.
d. I can do things as well as most people.
e. If I really try, I can do almost anything I want to.</t>
  </si>
  <si>
    <t xml:space="preserve">1. False
2. Mostly false
3. Sometimes false, sometimes true
4. Mostly true
5. True
</t>
  </si>
  <si>
    <t>mean of se10a to se10p. 
Higher scores indicate better social self-concept.</t>
  </si>
  <si>
    <t>Sixteen items from the Self Description Questionnaire I (SDQ-I) were included in waves 3 and 4 for the K cohort. Only 2 of these items were retained for Wave 5 (items 3 and 4). The Wave 3 and 4 items were:
16 items:
I now have some sentences to read out to you. Please listen to each one carefully and then pick the answer that best describes you.
1. I do lots of important things. 
2. Generally, I like the way I am.
3. Overall, I have a lot to be proud of. 
4. I can do things as well as most other people. 
5. Other people think I am a good person.
6. A lot of things about me are good.
7. I am as good as most other people. 
8. When I do something, I do it well. 
9. I have many friends. 
10. I make friends easily. 
11. I get along with kids easily.
12. I am easy to like. 
13. Other kids want me to be their friend. 
14. I have more friends than most other kids. 
15. I am popular with kids my own age.
16. Most other kids like me.</t>
  </si>
  <si>
    <t>The Self Description Questionnaire II (SDQ-II) consists of 102 items. In LSAC, items from the General Self-concept sub-scale were used. Of the original 10 items from the subscale, the 5 positively-worded are included. The wording of these items was not modified. The items not used in the LSAC were (item numbering refers to numbering in original set):
14. Overall, I am no good
36. Nothing I do ever seems to turn out right 
58. I don't have much to be proud of
80. I feel that my life is not very useful
97. Overall, I am a failure</t>
  </si>
  <si>
    <t xml:space="preserve">Confirmatory factor analysis revealed factor loadings for the measured variables were all large and statistically significant, varying from .668 to .967 (Median = .889) for the SDQ-II (Marsh, 1990). Uniqueness associated with each of the measured variables varied from .066 to .527 (Median = .211) (Marsh, 1990). </t>
  </si>
  <si>
    <t>Children’s self concept is measured by Self-Description Questionnaire I (SDQ-I, Marsh, 1990). Marsh (1990) devised this instrument based on the multifaceted, hierarchical model of self concept developed by Shavelson, Hubner &amp; Stanton (1976). This is a well-validated and widely-used Australian measure of multidimensional self-concept in pre-adolescent children. It consists of academic self-concept (including reading, mathematics and general school) and non-academic self-concept (including physical ability, physical appearance, peer relations and parent relations). The combined academic and non-academic self-concept scores give a total self-concept score. Children will respond on a 5-point “true or false” scale. Examples of the items are:
 Mathematics (e.g., “Mathematics is one of my best subjects”),
 Physical ability (e.g., “I try to get out of sports and physical education classes whenever I can”),
 Physical appearance (e.g., “Nobody thinks that I’m good looking”),
 Peer relations (e.g., “I make friends easily with boys”),
 Parent relations (e.g., “I get along well with my parents”).
The internal consistency of the subscales of SDQ-I ranged from .80 to .94 (Marsh, 1988).</t>
  </si>
  <si>
    <t>Self-concept</t>
  </si>
  <si>
    <t>Positive view of self</t>
  </si>
  <si>
    <t>Wave 4: K
Wave 6: B</t>
  </si>
  <si>
    <t>Please complete the following sentence by typing your answer.
I am most proud of…</t>
    <phoneticPr fontId="0" type="noConversion"/>
  </si>
  <si>
    <t>The final (W4) ACASI question allowed LSAC participants to comment on something that they are proud of, encouraging a positive self-reflection. This helps respondents to feel positive about the study and about themselves at the completion of their interview. It also potentially identifies attributes and accomplishments not otherwise tapped by other measures.</t>
  </si>
  <si>
    <t>Empathy</t>
  </si>
  <si>
    <t>Wave 6: B &amp; K
Wave 7: B 
Wave 8: B</t>
  </si>
  <si>
    <t>The subscale labelled 'Empathy' is calculated from Pearsons SSIS input items. Pearson Intellectual Property (IP) prevents reproduction of individual questions in full. Therefore, individual questions are removed from data files. Derived variables are provided for SSIS Domains.</t>
  </si>
  <si>
    <t>Higher scores indicate greater levels of empathy.</t>
  </si>
  <si>
    <t xml:space="preserve">The SSIS empathy subscale replaces the SSRS (Social Skills Rating System), which was administered to the Study Children in waves 4 and 5.
</t>
  </si>
  <si>
    <t xml:space="preserve">Internal consistency reliability testing revealed a Cronbach's Alpha score of .83 for the empathy subscale of the SSIS, administered to a sample of 13-18 year olds.
Test-retest reliability was examined by giving the SSIS measure to the same sample on two occasions with a mean interval of 66 days. The average difference across the two tests for the cooperation subscale administered to the children themselves was .2 and the correlation co-efficient was r=76.
</t>
  </si>
  <si>
    <t>The Social Skills Improvement System (SSIS) Rating Scales have been introduced in Wave 6 of the LSAC as a revised version of the Social Skills Rating System (SSRS), which has been used in previous waves of the LSAC. As with the SSRS, the SSIS measures cooperation, assertion, responsibility, empathy, and self-control, along with two new social skills subscales (communication and engagement). The SSIS also includes updated norm and improved psychometric properties (Gresham &amp; Elliott, 2008). Empathy is an important facet of social cognition that develop with age (Marton, Wiener, Rogers, Moore, &amp; Tannock, 2009). Researchers have linked high levels of empathy with broader social skills, altruistic behaviour, self-regulation and low emotional reactivity (Hoffman, 2000; Miller &amp; Jansen op de Haar, 1997). The ability to regulate one's own emotional reactions increases in conjunction with the development of self-understanding, language skills and general cognitive abilities that occur with age (Thompson, 1991). Emotional self-regulation has been found, even in the presence of positive parenting practices, to be related to an array of externalising behavioural problems (e.g., physical violence, substance misuse or abuse) as well as a number of internalising problems (e.g., anxiety, depression) (Letcher, Toumbourou, Sanson, Prior, Smart, &amp; Oberklaid, 2004). The SSIS abridged subscales used in LSAC Wave 6 are standardised measures providing child self-report options with reasonable reliability. Continuing to include these measures of social skills in LSAC will enable longitudinal analysis of the Study Children's development in these areas to be continued into adolescence, as well as providing further insights into the relationship between social skills deficits and other areas of development.</t>
  </si>
  <si>
    <t>Assertion</t>
  </si>
  <si>
    <t xml:space="preserve">Adapted from the Social Skills Improvement System Rating Scales (SSIS) (Gresham &amp; Elliott, 2008).
</t>
  </si>
  <si>
    <t>The subscale labelled 'Assertion' is calculated from Pearsons SSIS input items. Pearson Intellectual Property (IP) prevents reproduction of individual questions in full. Therefore, individual questions are removed from data files. Derived variables are provided for SSIS Domains.</t>
  </si>
  <si>
    <t>Higher scores indicate greater levels of assertion.</t>
  </si>
  <si>
    <t>The SSIS assertion subscale replaces the SSRS (Social Skills Rating System), which was administered to parents in waves 4 &amp; 5.</t>
  </si>
  <si>
    <t>The original sub scale consisted of 7 items. This has been modified for use in the LSAC.</t>
  </si>
  <si>
    <t xml:space="preserve">Internal consistency reliability testing revealed a Cronbach's Alpha score of .77 for the assertion subscale of the SSIS, administered to parents of a sample of 13-18 year olds.
Test-retest reliability was examined by giving the SSIS measure to the same sample on two occasions with a mean interval of 61 days. The average difference across the two tests for the assertion subscale administered to parents was .2 and the correlation co-efficient was r=.76.
</t>
  </si>
  <si>
    <t>The Social Skills Improvement System (SSIS) Rating Scales have been introduced in Wave 6 of the LSAC as a revised version of the Social Skills Rating System (SSRS), which has been used in previous waves of the LSAC. As with the SSRS, the SSIS measures cooperation, assertion, responsibility, empathy, and self-control, along with two new social skills subscales (communication and engagement). The SSIS also includes updated norm and improved psychometric properties (Gresham &amp; Elliott, 2008). Cooperation, assertion and responsibility are important facets of social cognition that develop with age (Marton, Wiener, Rogers, Moore, &amp; Tannock, 2009). For example, Koning &amp; Magil-Evans (2001) found that parents of adolescent boys with Asperger's Syndrome provided significantly lower ratings for cooperation, assertion &amp; responsibility than their peers. Similarly, lower levels of assertion, responsibility and cooperation are common amongst perpetrators of both and indirect bullying (Larke &amp; Beran, 2006). Measuring the Study Children's assertion skills will enable examination of many facets of their social development, as assertion has been found to be strongly correlated with other pro-social behaviours such as empathy, self-control and consideration (Garaigordobil, 2009). Interestingly, higher ratings of assertion have also been associated with what would be considered risky behaviours such as adolescent experimentation with cannabis, though it is posited that this link is largely due to highly sociable nature of these young people that can place them in the social context where they are more exposed than others to substance use (Griffith-Lendering et al., 2011; Veselska et al., 2009). Further, assertion has also been found to be negatively associated with both perpetrators and victims of bullying. Fox and Boulton (2005) found that low levels of assertion were common in children at risk of peer-victimisation, while Larke &amp; Beran (2006) found that young people who exhibited both indirect and directly bullying behaviours scored poorly with regard to assertion, responsibility and cooperation. Continuing to include these measures of social skills in LSAC will enable longitudinal analysis of the Study Children's development in these areas to be continued into adolescence, as well as providing further insights into the relationship between social skills deficits and other areas of development.</t>
  </si>
  <si>
    <t>The SSIS cooperation subscale replaces the SSRS cooperation subscale (Social Skills Rating System), which was administered to parents in waves 4 &amp; 5.</t>
  </si>
  <si>
    <t>The original sub scale consisted of 6 items. This has been modified for use in the LSAC.</t>
  </si>
  <si>
    <t xml:space="preserve">Internal consistency reliability testing revealed a Cronbach's Alpha score of .85 for the cooperation subscale of the SSIS, administered to parents of a sample of 13-18 year olds.
Test-retest reliability was examined by giving the SSIS measure to the same sample on two occasions with a mean interval of 61 days. The average difference across the two tests for the cooperation subscale administered to parents was -.1 and the correlation co-efficient was r=.80.
</t>
  </si>
  <si>
    <t>The Social Skills Improvement System (SSIS) Rating Scales have been introduced in Wave 6 of the LSAC as a revised version of the Social Skills Rating System (SSRS), which has been used in previous waves of the LSAC. As with the SSRS, the SSIS measures cooperation, assertion, responsibility, empathy, and self-control, along with two new social skills subscales (communication and engagement). The SSIS also includes updated norm and improved psychometric properties (Gresham &amp; Elliott, 2008). Cooperation, assertion and responsibility are important facets of social cognition that develop with age (Marton, Wiener, Rogers, Moore, &amp; Tannock, 2009). For example, Koning &amp; Magil-Evans (2001) found that parents of adolescent boys with Asperger's Syndrome provided significantly lower ratings for cooperation, assertion &amp; responsibility than their peers. Similarly, lower levels of assertion, responsibility and cooperation are common amongst perpetrators of both and indirect bullying (Larke &amp; Beran, 2006). Measuring the Study Children's cooperativeness will enable examination of many facets of their social development. For example, Rigby, Cox, and Black's (1997) study of bullying showed that not only bullies, but those who were frequently victims of bullying, all showed low levels of cooperation. Further to this, cooperation in particular has been found to be strongly negatively correlated with psychopathological symptoms, suggesting that it is positively related to mental health (Landazabal, 2006). Continuing to include these measures of social skills in LSAC will enable longitudinal analysis of the Study Children's development in these areas to be continued into adolescence, as well as providing further insights into the relationship between social skills deficits and other areas of development.</t>
  </si>
  <si>
    <t>The subscale labelled 'Responsibility' calculated from Pearsons SSIS input items. Pearson Intellectual Property (IP) prevents reproduction of individual questions in full. Therefore, individual questions are removed from data files. Derived variables are provided for SSIS Domains.</t>
  </si>
  <si>
    <t>The SSIS responsibility subscale replaces the SSRS (Social Skills Rating System), which was administered to parents in waves 4 &amp; 5.</t>
  </si>
  <si>
    <t xml:space="preserve">The original items included one item not used in the LSAC. </t>
  </si>
  <si>
    <t xml:space="preserve">Internal consistency reliability testing revealed a Cronbach's Alpha score of .86 for the responsibility subscale of the SSIS, administered to parents of a sample of 13-18 year olds.
Test-retest reliability was examined by giving the SSIS measure to the same sample on two occasions with a mean interval of 61 days. The average difference across the two tests for the responsibility subscale administered to parents was .1 and the correlation co-efficient was r=.82.
</t>
  </si>
  <si>
    <t>The Social Skills Improvement System (SSIS) Rating Scales have been introduced in Wave 6 of the LSAC as a revised version of the Social Skills Rating System (SSRS), which has been used in previous waves of the LSAC. As with the SSRS, the SSIS measures cooperation, assertion, responsibility, empathy, and self-control, along with two new social skills subscales (communication and engagement). The SSIS also includes updated norm and improved psychometric properties (Gresham &amp; Elliott, 2008). Cooperation, assertion and responsibility are important facets of social cognition that develop with age (Marton, Wiener, Rogers, Moore, &amp; Tannock, 2009). For example, Koning &amp; Magil-Evans (2001) found that parents of adolescent boys with Asperger's Syndrome provided significantly lower ratings for each of cooperation, assertion &amp; responsibility than their peers. Similarly, lower levels of assertion, responsibility and cooperation are common amongst perpetrators of both and indirect bullying (Larke &amp; Beran, 2006). Measuring the extent of the Study Children's responsibility during adolescence is important as it has been found to be an early indicator of the development of other pro-social, moral and civic behaviours during the transition to adulthood (Wray-Lake and Syvertsen, 2011, p. 12). Responsibility is also linked to higher levels of academic success, even when other factors such as IQ, socio-economic status and family structure are controlled for (Wentzel, 1991). Further, responsibility has been found to be strongly negatively correlated with psychopathological symptoms, suggesting that it is positively related to mental health (Landazabal, 2006). Continuing to include these measures of social skills in LSAC will enable longitudinal analysis of the Study Children's development in these areas to be continued into adolescence, as well as providing further insights into the relationship between social skills deficits and other areas of development.</t>
  </si>
  <si>
    <t>Social Skills Rating Scale (SSRS)</t>
  </si>
  <si>
    <t>se14</t>
  </si>
  <si>
    <t xml:space="preserve">Empathy subscale drawn from the social skills scale of the Social Skills Rating System questionnaire (SSRS); Gresham &amp; Elliott (1990).
</t>
  </si>
  <si>
    <t>Wave 4: K
Wave 5: K</t>
  </si>
  <si>
    <t xml:space="preserve">The Social System Rating scale is backed by extensive research and was standardized on a national sample of over 4,000. It is also the first social skills rating scale to provide separate norms for boys and girls aged 3-18 and for elementary students with and without disabilities.
Based on a sample of 2,400 children, estimates of internal consistency for the empathy subscale of the Social Skills scale produced a Cronbach's Alpha score of .74 (Gresham &amp; Elliot, 1990). Similar results were found for a sample of 182 elementary school students (Alpha = .72) (Diperna &amp; Volpe, 2005). 
</t>
  </si>
  <si>
    <t xml:space="preserve">According to the published manual (Gresham &amp; Elliot, 1990), the Social Skills Rating scale (all three scales: social skills, problem behaviours and academic competence) is a behaviour and personality assessment tool that can be used:
- to identify students at-risk for poor academic performance;
- to differentiate learning impaired, behaviour disordered, or intellectually impaired children from non-handicapped children;
- for the identification of social behaviour strengths;
- for school or home-based behavioural interventions;
- as a part of a comprehensive assessment with other measurement tools; and
- to develop Individualized Educational Plans for students requiring social skills assistance
The social skills scale within the SSRS comprises empathy, cooperation, assertion, responsibility and self-control subscales.
</t>
  </si>
  <si>
    <t>Empathy and social perspective taking are two important facets of social cognition that develop with age (Marton, Wiener, Rogers, Moore, &amp; Tannock, 2009). Researchers have linked high levels of empathy with broader social skills, altruistic behaviour, self-regulation and low emotional reactivity (Hoffman, 2000; Mille &amp; Jansen op de Haar, 1997). The empathy subscale is a standardised measure of empathy providing a self-report option with reasonable reliability. In addition, other items from the broader social skills scale are included in LSAC.</t>
  </si>
  <si>
    <t>se18</t>
  </si>
  <si>
    <t xml:space="preserve">Items drawn from the self-control subscale from Social Skills scale from Social Skills Rating System (SSRS) developed by Gresham and Elliott (1990). </t>
  </si>
  <si>
    <t>Only four of the six items from the Self-Control Subscale of the Social Skills Rating System (SSRS) were used. These four items were chosen as they had adequate reliability results when tested using Australian Temperament Project (ATP) data.
The additional two items in the SSRS are:
Responds appropriately to teasing from friends or relative his/her own age.
Cooperates with family members without being asked to do so.</t>
  </si>
  <si>
    <t xml:space="preserve">Psychometric testing of the four items from the Social Skills Rating System (SSRS) used in LSAC was carried out using Australian Temperament Project data for 11-12 year old children. The Chronbach's ALPHA score was 0.78.
The full version of the SSRS is backed by extensive research and was standardized on a national sample of over 4,000. It is also the first social skills rating scale to provide separate norms for boys and girls ages 3-18 and for elementary students with and without disabilities.
Based on a sample of 2,400 children, estimates of internal consistency for the Self-control Subscale of the Social Skills scale produced a Cronbrach's Alpha score of .63. Similar results were found for a sample of 182 elementary school students (Alpha = .67) (Diperna &amp; Volpe, 2005). 
</t>
  </si>
  <si>
    <t xml:space="preserve">According to the published manual, the SSRS (all three scales: social skills, problem behaviours and academic competence) is an extensively researched behaviour and personality assessment tool. Incorporating teacher, parent and self-report informant rating forms, the SSRS can be used:
- to identify students at-risk for poor academic performance;
- to differentiate learning impaired, behaviour disordered or intellectually impaired children from non-handicapped children;
- for the identification of social behaviour strengths;
- for school or home-based behavioural interventions;
- as a part of a comprehensive assessment with other measurement tools; and
- to develop Individualized Educational Plans for students requiring social skills assistance
The social skills scale within the SSRS comprises empathy, cooperation, assertion, responsibility and self-control subscales.
</t>
  </si>
  <si>
    <t>The ability to regulate one's own emotional reactions increases in conjunction with the development of self-understanding, language skills and general cognitive abilities that occur with age (Thompson, 1991). Emotional self-regulation has been found, even in the presence of positive parenting practices, to be related to an array of externalising behavioural problems (e.g., physical violence, substance misuse or abuse) as well as a number of internalising problems (e.g., anxiety, depression) (Letcher, Toumbourou, Sanson, Prior, Smart, &amp; Oberklaid, 2004). 
The Social Skills Rating System Self-control subscale is a standardised measure of self-control by parent report with reasonable reliability. In addition other items from the broader social skills scale are included in LSAC.</t>
  </si>
  <si>
    <t>Personality</t>
  </si>
  <si>
    <t>Big Five Personality Inventory</t>
  </si>
  <si>
    <t xml:space="preserve">se30_1
se30_2
se30_3
se30_4
se30_5
se30_6
se30_7
se30_8
se30_9
se30_10
cextra
cagree
cconsc
cneuro
copen 
</t>
  </si>
  <si>
    <t xml:space="preserve">Drawn from the Big Five Inventory-10 (BFI-10) (Rammstedt and John, 2007). </t>
  </si>
  <si>
    <t>SC ACASI
P1 CASI
P2 Form
PLE CATI
P CATI
Wave 10: P CATI</t>
  </si>
  <si>
    <t xml:space="preserve">How well do the following statements describe your personality?
I see myself as someone who...
a. is reserved; keeps thoughts and feelings to self.
b. is generally trusting.
c. tends to be lazy.
d. is relaxed, handles stress well.
e. doesn’t like artistic things (plays, music).
f. is outgoing, sociable.
g. tends to find fault with others.
h. does things carefully and completely.
i. gets nervous easily.
j. has an active imagination.
</t>
  </si>
  <si>
    <t xml:space="preserve">1. Disagree strongly
2. Disagree a little 
3. Neither agree nor disagree 
4. Agree a little 
5. Agree strongly
</t>
  </si>
  <si>
    <t xml:space="preserve">Scores for 5 sub-scales are calculated with higher scores indicating a greater level of agreement that the trait matches the respondents personality. 
The sub-scales are calculated using an average of the scores, with items a, c, d, e and g reverse coded. The sub-scales and item allocation are as follows:
Extraversion - items a and f.
Agreeableness - items b and g.
Conscientiousness - items c and h.
Neuroticism - items d and i.
Openness - items e and j.
</t>
  </si>
  <si>
    <t>Wave 10: Stem text added: 'The next questions are about you and your feelings.'</t>
  </si>
  <si>
    <t>Although the BFI-10 scales include less than 25% of the full BFI-44 scales, they predicted almost 70% of the variance of the full scales.
BFI-10 scales differed in their part-whole correlations (similar to internal consistency values of the original BFI-44 scales). The three most homogeneous BFI-44 scales that were best represented by their 2-item versions were:
- Extraversion (average correlation .89)
- Neuroticism (average correlation .86)
- Conscientiousness (average correlation .82).
The two least homogeneous BFI-44 scales that were least well represented by their 2-item versions were:
- Agreeableness (average correlation .74) 
- Openness (average correlation.79).
The mean retest stability coefficient was .75.
Mean intercorrelations between the Big Five dimensions averaged .11, which provides evidence of discriminant validity and compares favourably with the full BFI-44 scales.
For further psychometric information on the BFI-10, see Rammstedt et al. (2007).</t>
  </si>
  <si>
    <t xml:space="preserve">The constructs of temperament and personality both tap underlying individual differences which affect many aspects of functioning. In research, personality assessed by self-report typically replaces measures of temperament by parent-report as children reach adolescence. The dominant model of personality is the "big five" model, which incudes Extroversion, Agreeableness, Neuroticism, Conscientiousness and Openness to Experience ( Pytlik Zillig, Hemenover &amp; Dienstbier, 2002). Measuring personality for LSAC young people as well as their parents will allow us to examine the extent to which personality is inherited, the influence of parents’ personality on their fulfilment of their parenting roles and the impact of young people' personality on their developmental outcomes and wellbeing. </t>
  </si>
  <si>
    <t>Resilience, adaptability</t>
  </si>
  <si>
    <t>se28_1
se28_2
se28_3
se28_4
se28_5
se28_6
se28_7
se28_8
se28_9
se28_10</t>
  </si>
  <si>
    <t>Drawn from the 10-item Connor–Davidson Resilience Scale (CD-RISC) (Campbell-Sills and Stein, 2007).</t>
  </si>
  <si>
    <t xml:space="preserve">SC ACASI
Wave 10: YP CAWI
</t>
  </si>
  <si>
    <t xml:space="preserve">For each item, please mark the box that best indicates how much you agree with the following. Please give your answers on the basis of how things have been for you over the last month. If a particular situation has not occurred recently, answer according to how you think you would have felt.
a. Able to adapt to change.
b. Can deal with whatever comes.
c. Tries to see the humorous side of things.
d. Coping with stress can strengthen me.
e. Tend to bounce back after illness or hardship.
f. Can achieve goals despite obstacles.
g. Can stay focused under pressure.
h. Not easily discouraged by failure.
i. Thinks of self as strong person.
j. Can handle unpleasant feelings.
</t>
  </si>
  <si>
    <t xml:space="preserve">1. Not true at all
2. Rarely true
3. Sometimes true
4. Often true
5. True nearly all of the time
</t>
  </si>
  <si>
    <t xml:space="preserve">A scale score is calculated with higher scores indicating greater resilience. 
The scale score (range 0 - 40) is created through a sum of the scores for each item, with items coded as follows:
1. Not true at all = 0
2. Rarely true = 1
3. Sometimes true = 2
4. Often true = 3
5. True nearly all of the time = 4
</t>
  </si>
  <si>
    <t>The Cronbach's alpha value of the 10-item CD-RISC has been calculated as .85, indicating good internal consistency and reliability.
For further psychometric information on the CD-RISC, see Campbell-Sills &amp; Stein (2007).</t>
  </si>
  <si>
    <t>Resilience is generally defined as ability to cope with and 'bounce back' from stressful life events (Connor &amp; Davidson, 2003). It moderates the negative effects of stress, promotes positive adaptation and can be considered a worthwhile target in the treatment of depression and anxiety (Connor &amp; Davidson, 2003). Factors found to be related to resilience in adolescence include parenting styles experienced, gender, ethnicity and stability of living situation (DuMont, Widom &amp; Czaja, 2007; Kritzas &amp; Gobler, 2009). The challenges facing this generation of adolescents (from job mobility to climate change) are going to require high levels of adaptability, therefore this measure is an important addition to LSAC measures related to stress, anxiety and coping as well as other characteristics and experiences of study participants. The 10-item version of Connor &amp; Davidson’s CD-Risc scale was chosen as it is shorter than most other measures, has been very widely used and has good psychometric qualities (Campbell-Sills &amp; Stein, 2007).</t>
  </si>
  <si>
    <t>Future outlook</t>
  </si>
  <si>
    <t>se29_1
to
se29_8
fout</t>
  </si>
  <si>
    <t>Drawn from the Future Outlook Inventory (Cauffman and Woolard, 1999).</t>
  </si>
  <si>
    <t xml:space="preserve">Please choose the response that is most true of you.
a. I will keep working at difficult, boring tasks if I know they will help me get ahead later.
b. I think about how things might be in the future.
c. I make lists of things to do. 
d. Before making a decision, I weigh the good vs. the bad. 
e. I will give up my happiness now so that I can get what I want in the future. 
f. I would rather save my money for a rainy day than spend it now on something fun. 
g. I can see my life 10 years from now. 
h. I usually think about the consequences before I do something.
</t>
  </si>
  <si>
    <t>1. Never 
2. Rarely 
3. Often 
4. Always</t>
  </si>
  <si>
    <t xml:space="preserve">A scale score is calculated using a sum of the responses to the eight items. 
Higher scores indicate a greater degree of future consideration and planning. </t>
  </si>
  <si>
    <t xml:space="preserve">The scale showed good reliability (α = .68, normed fit index [NFI] = .96, comparative fit index [CFI] = .97, root-mean-square error of
approximation [RMSEA] = .03) (Monahan et al., 2009).
</t>
  </si>
  <si>
    <t xml:space="preserve">This measure is designed to assess young people’s ability to delay short term gratification in order to achieve longer term goals. Future outlook is one of several measures of psychosocial development that is often examined in relation to participation in antisocial behaviour. Other aspects of psychosocial maturity include impulse control, suppression of aggression and the ability to consider the impact of one's actions on others. Past research has found that those who persist in antisocial behaviour in late adolescence show deficits in psychosocial maturity (Monahan, Steinberg, Cauffman and Mulvey, 2013). Including this item in LSAC will improve our understanding of factors linked to antisocial behaviour, particularly from a longitudinal perspective. This knowledge can assist with the development of optimal prevention and early intervention strategies.
</t>
  </si>
  <si>
    <t>Risk tolerance - general</t>
  </si>
  <si>
    <t>se31_1</t>
  </si>
  <si>
    <t xml:space="preserve">Adapted from Household, Income and Labour Dynamics in Australia (HILDA), Wave 14 Self-Completion Questionnaire. </t>
  </si>
  <si>
    <r>
      <t xml:space="preserve">Are you generally a person who avoids taking risks or are you a person who is prepared to take risks?
</t>
    </r>
    <r>
      <rPr>
        <i/>
        <sz val="11"/>
        <rFont val="Calibri"/>
        <family val="2"/>
        <scheme val="minor"/>
      </rPr>
      <t>Please indicate by selecting a number below. The more willing you are to take risks, the higher the number you should select.</t>
    </r>
    <r>
      <rPr>
        <sz val="11"/>
        <rFont val="Calibri"/>
        <family val="2"/>
        <scheme val="minor"/>
      </rPr>
      <t xml:space="preserve">
</t>
    </r>
  </si>
  <si>
    <t>0. Avoid taking risks
1.
2. 
3.
4.
5.
6.
7.
8.
9.
10. Fully prepared to take risks</t>
  </si>
  <si>
    <t xml:space="preserve">Higher scores indicate a greater willingness to take risks. </t>
  </si>
  <si>
    <t xml:space="preserve">Tolerance for risk has been linked with a range of life outcomes, including social, economic, and health outcomes. These outcomes can be positive or negative, and people can vary considerably in their willingness to take risks. More specifically, risk taking has been identified as a possible explanation for high rates of car accidents, and that age and gender can also impact such risk taking patterns (Turner &amp; McClure, 2003). There has also been research to highlight that risk taking tendencies and adolescent gambling problems are associated (Gupta, Derevensky, &amp; Ellenbogen, 2006). Healthy risk taking can be a normal part of growing up, particularly in adolescence, as it can help with discovery, change and developing as well as consolidating one's identity, however the more young people engage in multiple risk taking, the greater the chance of this being harmful to their health and wellbeing (Carr-Gregg, Enderby, &amp; Grover, 2003). For young women, research findings indicate there are increases in alcohol intake and marijuana use and higher psychological stress or depression as a result of high risk taking (Carr-Gregg, Enderby, &amp; Grover, 2003). However, higher financial risk tolerance, which is the level of uncertainty a person is willing to accept when making decisions about money, has been associated with positive outcomes such as higher incomes, higher education attainment and, more financial knowledge (Grabe, 2000). Earlier waves of LSAC included measures of important antecedents to risk taking behaviour and outcomes, and also permits estimations of onward causal associations. Therefore, inclusion of the risk taking propensity measures can assist with understanding how to identify, prevent and intervene when risk behaviours may lead to negative consequences for young people. This measure of self-reported willingness to take risks was selected for LSAC, as there has been an established a link between self-reported propensity for risk taking and actual risk taking behaviours (Coppola, 2014). 
</t>
  </si>
  <si>
    <t>Risk tolerance - specific</t>
  </si>
  <si>
    <t>se31_2a
se31_2b
se31_2c
se31_2d
se31_2e
se31_2f</t>
  </si>
  <si>
    <t xml:space="preserve">Adapted from Socio-Economic Panel (SOEP), Wave 21. 
</t>
  </si>
  <si>
    <t xml:space="preserve">Higher scores indicate a greater willingness to take risks. 
</t>
  </si>
  <si>
    <t xml:space="preserve">Josef et al. (2016) conducted exploratory factor analysis on scores averaged across three waves of data collection, and found that a single factor explained 54% of the variance. Confirmatory factor analysis found that a one-dimensional model fit the data well (CFI = 0.980, RMSEA = 0.059; SRMSR = 0.023). 
Lönnqvist et al. (2015) examined consistency of these six measures with the item above, and found that one principal component explained 39% of the variance. </t>
  </si>
  <si>
    <t xml:space="preserve">Tolerance for risk has been linked with a range of life outcomes, including social, economic, and health outcomes. These outcomes can be positive or negative, and people can vary considerably in their willingness to take risks. More specifically, risk taking has been identified as a possible explanation for high rates of car accidents, and that age and gender can also impact such risk taking patterns (Turner &amp; McClure, 2003). There has also been research to highlight that risk taking tendencies and adolescent gambling problems are associated (Gupta et al., 2006). Healthy risk taking can be a normal part of growing up, particularly in adolescence, as it can help with discovery, change and developing as well as consolidating one's identity, however the more young people engage in multiple risk taking, the greater the chance of this being harmful to their health and wellbeing (Carr-Gregg, Enderby and Grover, 2003). For young women, research findings indicate there are increases in alcohol intake and marijuana use and higher psychological stress or depression as a result of high risk taking (Carr-Gregg, Enderby and Grover, 2003). However, higher financial risk tolerance, which is the level of uncertainty a person is willing to accept when making decisions about money, has been associated with positive outcomes such as higher incomes, higher education attainment and, more financial knowledge (Grabe, 2000). Earlier waves of LSAC included measures of important antecedents to risk taking behaviour and outcomes, and also permitted estimations of onward causal associations. Therefore, inclusion of the risk taking propensity measures can assist with understanding how to identify, prevent and intervene when risk behaviours may lead to negative consequences for young people. This measure of self-reported willingness to take risks was selected for LSAC, as there has been an established a link between self-reported propensity for risk taking and actual risk taking behaviours (Coppola, 2014). 
</t>
  </si>
  <si>
    <t>Antisocial behaviour</t>
  </si>
  <si>
    <t>Study Child's antisocial behaviour</t>
  </si>
  <si>
    <t>Negative social behaviours</t>
  </si>
  <si>
    <t>se20a1
se20a3
se20a4
se20a5
se20a20
se20a7
se20a9
se20a10
se20a11
se20a13
se20a14
se20a15
se20a16
se20a17
se20a18
se20a19
se20a21
se20a22
se20a23
se20a24
se20a25</t>
  </si>
  <si>
    <t>Adapted from Self-Report Delinquency Scale developed by Moffit and Silva (1988).</t>
  </si>
  <si>
    <t>Wave 5: K
Wave 6: K
Wave 7: K &amp; B
Wave 8: K &amp; B
Wave 10: K &amp; B</t>
  </si>
  <si>
    <t xml:space="preserve">SC ACASI
Wave 10: YP CAWI
</t>
  </si>
  <si>
    <t>In the last 12 months, since [current month] last year have you…
a. got into physical fights in public?
b. stolen something from a shop?
c. drawn graffiti in public places?
d. carried a weapon like a knife, gun or piece of wood?
e. stolen a motor vehicle (e.g. car, motorbike)?
f. stolen money or other things from another person?
g. purposely damaged or destroyed others' property?
h. damaged a parked car (e.g. broken an aerial, slashed tyres, scratched paint)?
i. gone around with a group of 3 or more people damaging property or getting into fights?
j. broken into a house, flat or vehicle?
k. stolen something out of a parked car?
l. started a fire in a place where you should not burn anything?
m. used force or threats to get money or things from someone?
n. been caught by police for something you had done?
o. sold illegal drugs?
p. attacked someone with the idea of seriously harming them? 
q. knowingly bought, sold or kept stolen goods?
r. been paid for having sex with someone?
s. evaded paying for services (e.g. public transport, getting into a cinema)?
t. had, or tried to have, sex with someone against their will?
u. illegally accessed a computer network, system or files?</t>
  </si>
  <si>
    <t xml:space="preserve">Higher scores indicate greater frequency of being involved in antisocial behaviour.
</t>
  </si>
  <si>
    <t>The original question included an item on illicit drug use. The tense of the items was also changed (e.g., 'drew' changed to 'drawn'). It is excluded from this question because it is included in the substance use items. 
The response frame was reduced to 'five or more times' due to the age group of the respondents. The original response frame was:
Not at all
Once
Twice
3-4 times
5-6 times
7-9 times
10 or more times</t>
  </si>
  <si>
    <t>Reliability was tested by comparing results from two administrations separated by 1 month for 20 pilot subjects. Correlation between the two sets of scores was .85.
To test external validity, participants scores were compared with those obtained for teacher reports using the Revised Behaviour Problem Checklist (RBPC, Quay and Patterson, 1983) and parent reports using the Rutter Child Scale B (RCSB, Rutter, Tizard &amp; Whitmore, 1970). For the full Self-Report Delinquency Scale, correlations were .45 with the parent report and .25 with the teacher report. For the 29-item illegal activity subscale, the correlation was .46 with the parent report and .27 with the teacher report.
For further information see:
Moffitt, T. &amp; Silva, P. (1988). Self-reported delinquency: Results from an instrument for New Zealand. The Australian and New Zealand Journal of Criminology, 21, 227-240.</t>
  </si>
  <si>
    <r>
      <t xml:space="preserve">The original scale consists of 58 items, 29 of which make up an "illegal activities" subscale, while the remaining 29 form a "norm violations" subscale. 
For a full list of items see:
Moffitt, T. &amp; Silva, P. (1988). Self-reported delinquency: Results from an instrument for New Zealand. </t>
    </r>
    <r>
      <rPr>
        <i/>
        <sz val="11"/>
        <rFont val="Calibri"/>
        <family val="2"/>
        <scheme val="minor"/>
      </rPr>
      <t>The Australian and New Zealand Journal of Criminology</t>
    </r>
    <r>
      <rPr>
        <sz val="11"/>
        <rFont val="Calibri"/>
        <family val="2"/>
        <scheme val="minor"/>
      </rPr>
      <t xml:space="preserve">, </t>
    </r>
    <r>
      <rPr>
        <i/>
        <sz val="11"/>
        <rFont val="Calibri"/>
        <family val="2"/>
        <scheme val="minor"/>
      </rPr>
      <t>21</t>
    </r>
    <r>
      <rPr>
        <sz val="11"/>
        <rFont val="Calibri"/>
        <family val="2"/>
        <scheme val="minor"/>
      </rPr>
      <t>, 227-240.</t>
    </r>
  </si>
  <si>
    <t xml:space="preserve">Rates of antisocial behaviour tend to peak in mid-adolescence and then decline (Baker, 1998; Thomas, Toumbourou, Patton &amp; Catalano, 2000). Adolescent antisocial behaviour can range from socially unacceptable behaviours, such as bullying or school truancy, to criminal acts such as physical assault, theft or vandalism (Vassallo, Smart, Sanso, Dussuyer, McKendry, Toumbourou, Prior &amp; Oberklaid, 2002). Adolescent engagement in the more serious types of antisocial behaviour is rare. Gender differences in rates of antisocial behaviour have been found, with male adolescents being found to more often engage in most types of antisocial acts than females, with the exception of substance use (Vassallo et al., 2002). Similar precursors of antisocial behaviour have been found for males and females. These include the character of peer relationships, school adjustment, peer relationships, temperament, behavioural problems, social skills prior problem behaviours, parental marital instability and family environment (Bor, McGee &amp; Fagan, 2004; Vassallo et al., 2002). Using self-reported measures of antisocial behaviour in longitudinal studies allows for the examination of types, rates and patterns of antisocial behaviours across time, as well as links between antisocial behaviour and contact with the criminal justice system (Vassallo et al., 2002). Improving our understanding of these behaviours, particularly from a longitudinal perspective, can assist with developing optimal prevention and early intervention strategies.
</t>
  </si>
  <si>
    <t>Contact with the justice system</t>
  </si>
  <si>
    <t>se25a
se25b
se25c
se25d
se25e
se25h
se25f
se25i
se25g</t>
  </si>
  <si>
    <t>Adapted from the Australian Temperament Project, Wave 11 (1998). Developed with advice from stakeholder: Australian Attorney General's Department.</t>
  </si>
  <si>
    <t>In the past 12 months, since [current month] last year have you…
a. been told to ‘move on’, or been warned or cautioned, by police
b. been required to attend a youth justice conference 
c. been charged with an offence by the police
d. appeared in court as a defendant 
e. been convicted of an offence
f. been on community-based supervision without being sentenced (e.g. supervised or conditional bail, home-detention bail) 
g. been detained in a remand centre or youth detention centre on remand (without being sentenced) 
h. been on community-based supervision after sentencing (e.g. home detention, probation, suspended detention, community service orders and parole or supervised release)
i. been detained in a prison (includes intake, correctional, transition and pre-release centres), correctional work camp, youth detention centre or youth justice centre after sentencing</t>
  </si>
  <si>
    <t xml:space="preserve">0. Not at all
1. Once
2. Twice
3. More often
</t>
  </si>
  <si>
    <t>Higher scores indicate greater frequency of contact with the criminal justice system.</t>
  </si>
  <si>
    <r>
      <t xml:space="preserve">The original source has 13 items. Only the ones relating to contact with the criminal justice system have been used in the LSAC. The wording of the original stem has been modified. The original stem was:
</t>
    </r>
    <r>
      <rPr>
        <i/>
        <sz val="11"/>
        <rFont val="Calibri"/>
        <family val="2"/>
        <scheme val="minor"/>
      </rPr>
      <t>In the last 12 months, have you done any of the following?</t>
    </r>
    <r>
      <rPr>
        <sz val="11"/>
        <rFont val="Calibri"/>
        <family val="2"/>
        <scheme val="minor"/>
      </rPr>
      <t xml:space="preserve">
The wording of some of the original items were modified. The original items were:
</t>
    </r>
    <r>
      <rPr>
        <i/>
        <sz val="11"/>
        <rFont val="Calibri"/>
        <family val="2"/>
        <scheme val="minor"/>
      </rPr>
      <t>11. Been in contact with, or cautioned by, police for offending
12. Been changed by police
13. Appeared in court as an offender</t>
    </r>
  </si>
  <si>
    <t xml:space="preserve">The Edinburgh Study of Youth Transitions and Crime found a strong relationship between bullying victimisation and both perpetration of bullying and delinquency (Barker, Arseneault, Brendgen, Fontaine &amp; Maughan, 2008; McAra &amp; McVie, 2010). The results showed that the more often victimisation is repeated, the more strongly it predicts delinquency with consistently repeated victimisation the strongest predictor of delinquency (Barker et al., 2008). The Australian Temperament Project (ATP) investigation into anti-social behaviours, found that the most important factors explaining the link between victimisation and offending were getting involved in risky activities and situations, and having a delinquent circle of friends (Smart, Richardson, Sanson, Dussuyer, Marshall, Toumbourou et al., 2005). The research found that this is because the same activities, situations, and social circles lead both to victimisation and to offending. To a small extent, also, the same personality traits underlie both (Smart et al., 2005). There is also evidence for a genuine causal link between victimisation and offending, running in both directions because the two are linked over time, after allowing for the effects of many explanatory variables (Smart et al., 2005). Including these important and reliable measures of anti-social behaviours from the onset of adolescence among the LSAC Study Children will enable comprehensive longitudinal and cross-cohort investigation into the relationship between these behaviours and a raft of other outcomes, continuing the work of the ATP.
</t>
  </si>
  <si>
    <t xml:space="preserve">se30a1a
</t>
  </si>
  <si>
    <t xml:space="preserve">Adapted from the National Longitudinal Study of Adolescent to Adult Health (Add Health) </t>
  </si>
  <si>
    <t>Wave 10: K &amp; B</t>
  </si>
  <si>
    <t>Wave 10: P CATI</t>
  </si>
  <si>
    <t>Have you ever spent time in a correctional centre or prison? Either on remand or as a sentenced prisoner.</t>
  </si>
  <si>
    <t xml:space="preserve">Young people who experience parental imprisonment are known to be some of the most disadvantaged and overlooked in the community. Parental imprisonment has long term consequences on health and wellbeing, learning difficulties, developmental vulnerabilities and delays, language and cognitive challenges. Parental imprisonment also impacts on education performance and engagement and even after controlling for prior economic circumstances, subsequent experiences of financial hardship and deprivation of children’s families (Murray, Farrington &amp; Sekol, 2012; Turney &amp; Goodsell, 2018; Wildeman, Goldman, &amp; Turney, 2018). Much of the research in this space has been conducted in the US as there is no national data on the prevalence of parents in prison in Australia.  In the Australian context, AIHW’s survey of prisoner health, last conducted in 2022, identified incarceration as a significant intergenerational problem with 25% of prisoners (n=10,150) who reported that at least one parent had been in jail (AIHW, 2023a). In 2022, the imprisonment rate of people in Australia per 100,000 adults in the general popuation was 201 (AIHW 2023b).
Knowledge about these young people and families is lacking in Australia so asking these questions will provide better insight to understand the experiences of young people and families and to inform future policy recommendations. </t>
  </si>
  <si>
    <t xml:space="preserve">se30a1b
</t>
  </si>
  <si>
    <t>How many times have you been in a correctional centre or prison since [study child] was born?</t>
  </si>
  <si>
    <t>Allow numeric entry 0-99</t>
  </si>
  <si>
    <t>se25a1c1
se25a1c2</t>
  </si>
  <si>
    <t xml:space="preserve">Adapted from the Fragile Familes. </t>
  </si>
  <si>
    <t>How much time have you spent in total in a correctional centre or prison since [study child] was born?</t>
  </si>
  <si>
    <t>SDQ Pro-social scale</t>
  </si>
  <si>
    <t>se03_5e</t>
  </si>
  <si>
    <t>Strengths and Difficulties Questionnaire UK [SDQ] (Goodman, 2005).</t>
  </si>
  <si>
    <t xml:space="preserve">Think about how things have been for you over the last six months (since about [Date of interview]) and answer as best you can.
a. I try to be nice to other people. I care about their feelings.
b. I am restless, I cannot stay still for long.
c. I get a lot of headaches, stomach-aches or sickness.
d. I usually share with others, for example CD’s, games, food.
e. I get very angry and often lose my temper.
f. I would rather be alone than with people of my age.
g. I usually do as I am told.
h. I worry a lot.
i. I am helpful if someone is hurt, upset or feeling ill.
j. I am constantly fidgeting or squirming.
k. I have one good friend or more.
l. I fight a lot. I can make other people do what I want.
m. I am often unhappy, depressed or tearful.
n. Other people my age generally like me. 
o. I am easily distracted, I find it difficult to concentrate.
p. I am nervous in new situations. I easily lose confidence.
q. I am kind to younger children.
r. I am often accused of lying or cheating.
s. Other children or young people pick on me or bully me.
t. I often volunteer to help others (parents, teachers, children).
u. I think before I do things.
v. I take things that are not mine from home, school or elsewhere.
w. I get on better with adults than with people my age.
x. I have many fears, I am easily scared.
y. I finish the work I am doing, my attention is good.
</t>
  </si>
  <si>
    <t>1 = Not true
2 = Somewhat true
3 = Certainly true 
Higher numbers indicate increased level/degree of truth or relevance of statement to the study child</t>
  </si>
  <si>
    <t>N/A for Study Child. In Wave 4 and previous waves administered to P1 &amp; TCH</t>
  </si>
  <si>
    <t>The Strengths and Difficulties questionnaire (SDQ) has received extensive psychometric evaluation, with studies conducted in the United Kingdom, United States of America, Holland, Sweden, Germany, Finland, Bangladesh, Australia and Finland. With a British sample, Goodman (2001) reported mean Cronbach alpha coefficients of 0.73 across the respective factors. Salient to the current study, investigation by (Hawes &amp; Dadds, 2004) with an Australian sample revealed Cronbach alpha coefficients ranging from .59 to .80 indicating moderate to strong internal reliability. The stability of the SDQ was supported with a 12-month test-retest reliability ranging from .61 to .77. Also, the external validity of the instrument was supported with high concordance rates between an SDQ score and DSM-IV diagnosis. 
Due to the SDQ’s reported reliability and validity, the instrument is increasingly used for clinical assessment, outcome evaluation, psychiatric screening and epidemiological research studies. The SDQ has comparable psychometric properties to the Rutter questionnaires (Rutter, 1967) and Child Behaviour Checklist (Achenbach, 1991), with additional advantages of: a focus on strengths as well as difficulties, superior coverage of inattention, peer relationships and prosocial behaviour, a shorter administration time and the one form suitable for both parents and teachers with the aim of improving parent-teacher correlations (Goodman, 1997; (Goodman &amp; Scott, 1999); (Koskelainen, Sourander, &amp; Kaljonen, 2001); van Widenfelt, Goeshart, Treffers, &amp; Goodman, 2003).</t>
  </si>
  <si>
    <t xml:space="preserve">Like the parent and teacher report versions of the SDQ, the child self-report version is a 25-item inventory consisting of five subscales, each with 5 items: emotional symptoms, conduct problems, hyperactivity/inattention, peer relationship problems and prosocial behaviour. Each item consists of a statement regarding their behaviour pattern over the past 6-month period. Children rate how true/typical each statement is of their behaviour. Items are answered on a 3-point scale where 1 = not true, 2 = somewhat true, 3 = certainly true. A Total Difficulties score is also generated by summing the four problem subscales (emotional symptoms, conduct problems, hyperactivity/inattention and peer problems). For more details on the SDQ, see www.sdqinfo.com.
The SDQ has been widely used in other studies in Australia and overseas. Some examples are provided on the SDQ website (http://www.sdqinfo.com). </t>
  </si>
  <si>
    <t>The SDQ is a widely used and highly validated measure of children's behaviour and mental health (Goodman, Meltzer, &amp; Bailey, 1998; Goodman &amp; Scott, 1999; Hawes &amp; Dadds, 2004; Klasen et al., 2000; Koskelainen &amp; Sourander, Kaljonen, 2001;Mathai, Anderson, &amp; Bourne, 2003; Mullick &amp; Goodman, 2001; Muris, Meesters, &amp; van de Berg, 2003). One of the key strengths of the SDQ over other behavioural measures is that it has been adapted for collecting data from parents, teachers and children. This allows comparable information on study children's behaviour to be collected from multiple respondent sources utilised in LSAC. In addition, the SDQ is adapted for children aged from 11 to 17 years and therefore is ideal for use in longitudinal studies where behavioural trajectories and pathways to mental illness can be examined over time. An increasing body of literature has highlighted the value of longitudinal analysis in studying mental illness in children (Collishaw et al., 2008; Lindsay, Dockrell, &amp; Strand, 2007; Smart et al., 2007).</t>
  </si>
  <si>
    <t>Depression</t>
  </si>
  <si>
    <t>Study Child's depression</t>
  </si>
  <si>
    <t>Depressed feelings</t>
  </si>
  <si>
    <t>se21c1
to
se21c13</t>
  </si>
  <si>
    <t>Adapted from short questionnaire developed for use in epidemiological studies of depression in children and adolescents by Angold, Costello and Messer (1995).</t>
  </si>
  <si>
    <t xml:space="preserve">For each question please select how much you have felt or acted this way in the past two weeks. 
If a sentence was true about you most of the time, select ‘True’. If a sentence was only sometimes true, select ‘Sometimes’. If a sentence was not true about you, select ‘Not true’.
a. I felt miserable or unhappy.
b. I didn't enjoy anything at all.
c. I felt so tired I just sat around and did nothing.
d. I was very restless.
e. I felt I was no good anymore.
f. I cried a lot.
g. I found it hard to think properly or concentrate.
h. I hated myself.
i. I was a bad person.
j. I felt lonely.
k. I thought nobody really loved me.
l. I thought I could never be as good as other kids.
m. I did everything wrong.
</t>
  </si>
  <si>
    <t xml:space="preserve">1. True
2. Sometimes
3. Not true
</t>
  </si>
  <si>
    <t>True = 2
Sometimes = 1
Not true = 0
Higher scores indicate that the respondent considers the statement to be more true of the way they have felt or acted in the last two months.</t>
  </si>
  <si>
    <t xml:space="preserve">The original stem was slightly modified to suit an ACASI administration rather than a paper administration. The original stem was:
For each question please check how you have been feeling or acting in the past two weeks. 
The order of the original response frame were reversed. The original response frame was:
0. Not True
1. Sometimes
2. True
</t>
  </si>
  <si>
    <t>The Short Mood and Feelings Questionnaire is reported to correlate significantly with the Children's Depression Inventory (Kovacs, 1992) and the Diagnostic Interview Schedule for Children (Costello, Edelbrock, Kalas, Kessler &amp; Klaric, 1982). It has been validated for use with children 6 years and older. 
Reliability testing using data from the Pittsburgh Youth Study by Messer, Angold, Costello, Loeber, Van Kammen &amp; Stouthamer-Loeber (1995) produced the following coefficient alpha:
Grade 7: α=.87
Grade 10: α=.88
For further information, see Messer, Angold, Costello, Loeber, Van Kammen &amp; Stouthamer-Loeber (1995). Development of a short questionnaire for use in epidemiological studies of depression in children and adolescents: Factor composition and structure across development. International Journal of Methods in Psychiatric Research, 5, 251-262.
Cut-off scores have been used to distinguish between diagnostic groups. Cooper and Goodyer (1993) classified those scoring less than 20 as "low", 20-34 as "medium" and greater than 34 as "high". Wood, Kroll, Moore &amp; Harrington (1995) used a cut-off score of 21 for diagnosis of major depression.</t>
  </si>
  <si>
    <t>The Short Mood and Feelings Questionnaire is a 13-item self-report depression checklist of core symptoms for children and adolescents aged 8-16 years (Angold, Costello, Messer, Pickles, Winder &amp; Silver, 1995). The questionnaire is a 13-item single factor scale derived from a 34-item depression questionnaire (Costello, Benjamin, Angold &amp; Silver, 1991).</t>
  </si>
  <si>
    <t xml:space="preserve">Although depression was considered a controversial diagnosis for children for quite some time, diagnostic tools designed for children, such as the child depression inventory have been developed (CDI; Kovacs, 1992). Results from the child and adolescent component of the National Survey of Mental Health and Wellbeing (1998) indicate that 4.8% of Australian males and 4.9% of Australian females aged between 13 and 17 have depressive disorder, which is characterised by "one or more major episodes of depression" (Sawyer, Arney, Baghurst, Clark, Graetz, Kosky, Nurcombe, Patton, Prior, Raphael, Rey, Whaites and Zubrick, 2000, pp. 19-20). Childhood depression is characterised by a lack of interest in activities previously enjoyed, self-criticism, pessimism and hopelessness about the future, irritability and aggression, indecisiveness, difficulty with concentration, lack of energy and difficulty sleeping (Sawyer et al., 2000). Including this depression scale alongside other LSAC measures will allow for the examination of pathways into depression, comorbidity, as well as risk and preventative factors that could provide insight for the development of effective prevention and support programs.
</t>
  </si>
  <si>
    <t>Psychological distress</t>
  </si>
  <si>
    <t>Kessler Psychological Distress Scale (K10)</t>
  </si>
  <si>
    <t>hs24_7
hs24_1
hs24_8
hs24_2
hs24_3
hs24_9
hs24_10
hs24_4
hs24_5
hs24_6</t>
  </si>
  <si>
    <t xml:space="preserve">Drawn from the Australian Bureau of Statistics National Health Survey (2017-18).
</t>
  </si>
  <si>
    <t>Wave 8: K
Wave 10:K &amp; B</t>
  </si>
  <si>
    <t>YP CASI
P1, P2, PLE CATI
Wave 10: P CATI 
Wave 10: YP CASI</t>
  </si>
  <si>
    <t>In the past 4 weeks, about how often did you feel…
a. tired out for no good reason?
b. nervous?
c. so nervous that nothing could calm you down?
d. hopeless?
e. restless or fidgety?
f. so restless you could not sit still?
g. depressed?
h. that everything was an effort?
i. so sad that nothing could cheer you up?
j. worthless?</t>
  </si>
  <si>
    <t>1. All of the time
2. Most of the time
3. Some of the time
4. A little of the time
5. None of the time</t>
  </si>
  <si>
    <t xml:space="preserve">A scale score is calculated with higher scores indicating greater psychological distress. 
The scale score (range 1-50) is created through a sum of the scores for each item, with the items reverse coded as follows: 
1. All of the time = 5
2. Most of the time = 4
3. Some of the time = 3
4. A little of the time = 2
5. None of the time = 1
</t>
  </si>
  <si>
    <t>In Wave 10 the item wording was modified and included the following:
"nervous?
hopeless?
restless or fidgety?
that everything was an effort?
so sad that nothing could cheer you up?
worthless?"</t>
  </si>
  <si>
    <t xml:space="preserve">Early onset of a number of mental health illnesses, including depression and anxiety are common issues in youth. Mental health illnesses, such as these, can be a major burden on the health and wellbeing of young people and can often lead to suicide (Patel et al., 2007; Patton &amp; Viner, 2007; Gould et al., 2003 ). Early detection and treatment is therefore crucial in saving lives. A recent Australian study explored the psychological distress and psychosocial functioning in young people who presented to a youth mental health service and noted improvements in these outcomes from when they first presented to their last assessment (Rickwood et al., 2015). Therefore, one of the key factors in effectively identifying and treating mental, physical, social and emotional issues and improve functioning among young people is patterns of help seeking (Ciarrochi, Wilson, Deane, &amp; Rickwood, 2003; Rughani, Deane, &amp; Wilson, 2011; Rickwood, Deane, Wilson &amp; Ciarrochi, 2005). Including these specific questions on mental health in LSAC will assist in providing a comprehensive assessment of the psychological distress experienced by young people and assist in the development of effective programs and service delivery. The Kessler 10 (K10) scale, including the supplementary items, was specifically selected to replace other mental health measures in previous waves of LSAC as the K10 is a widely tested and adopted measure that is age-appropriate for LSAC participants entering early adulthood. </t>
  </si>
  <si>
    <t>Kessler Psychological Distress Scale (K10), supplementary mental health questions</t>
  </si>
  <si>
    <t>hs24_11</t>
  </si>
  <si>
    <t>Wave 8: K
Wave 9C2: K &amp; B</t>
  </si>
  <si>
    <t>YP CASI 
P1, P2, PLE CATI</t>
  </si>
  <si>
    <t>In the last 4 weeks, were there any days when you had difficulty managing work, study or your day to day activities because of these feelings?</t>
  </si>
  <si>
    <t>hs24_12</t>
  </si>
  <si>
    <t xml:space="preserve">In the last 4 weeks, how many days were you totally unable to work, study or manage your day to day activities because of these feelings?
</t>
  </si>
  <si>
    <t>hs24_13</t>
  </si>
  <si>
    <t>[Apart from that day, in/Apart from those days, in/In] the last 4 weeks, how many days were you able to work, study or manage your day to day activities, but had to cut down on what you did because of these feelings?</t>
  </si>
  <si>
    <t>hs24_14</t>
  </si>
  <si>
    <t>In the last 4 weeks, how many times have you seen a doctor or any other health professional about these feelings?</t>
  </si>
  <si>
    <t>hs24_15</t>
  </si>
  <si>
    <t>In the last 4 weeks, how often have physical health problems been the main cause of these feelings?</t>
  </si>
  <si>
    <t>Self harm &amp; suicide</t>
  </si>
  <si>
    <t>Self harm ideation &amp; attempts</t>
  </si>
  <si>
    <t>hs54a
hs54b</t>
  </si>
  <si>
    <t>LSAC developed. Concept derived from the Avon Longitudinal Study of Parents and Children (ALSPAC): Life of a 16+ Teenager questionnaire (2007).</t>
  </si>
  <si>
    <t>SC ACASI
Wave 10: YP CASI</t>
  </si>
  <si>
    <t xml:space="preserve">Sometimes people feel like hurting themselves. During the past 12 months have you…
a. thought about hurting yourself on purpose in any way? (e.g. by taking an overdose of pills, or by cutting or burning yourself)? 
b. hurt yourself on purpose in any way (e.g. by taking an overdose of pills, or by cutting or burning yourself)? </t>
  </si>
  <si>
    <t>In Wave 10 the item also included instructional information:
If you would like support, the following services are available to contact 24/7:
Lifeline on 13 11 14
Beyond Blue 1300 22 4636</t>
  </si>
  <si>
    <r>
      <t xml:space="preserve">The wording of the original question has been modified. The original question was:
</t>
    </r>
    <r>
      <rPr>
        <i/>
        <sz val="11"/>
        <rFont val="Calibri"/>
        <family val="2"/>
        <scheme val="minor"/>
      </rPr>
      <t>Have you ever hurt yourself on purpose in any way (e.g. by taking an overdoes of pills, or by cutting yourself)?</t>
    </r>
    <r>
      <rPr>
        <sz val="11"/>
        <rFont val="Calibri"/>
        <family val="2"/>
        <scheme val="minor"/>
      </rPr>
      <t xml:space="preserve">
</t>
    </r>
  </si>
  <si>
    <t>Self-harm, whereby someone deliberately hurts themselves (e.g. cutting, burning) or ingests a harmful substance or object, can be a key risk factor or precursor for completed suicide (Muehlenkamp &amp; Gutierrez, 2007; Skegg, 2005). Prevalence is highest among 15 to 25 year old women (Hawton et al., 2003). Australian Institute of Health and Welfare (AIHW) figures show that in 2010-11, 565 children (0-14 years) and 7,597 15-24 year olds were hospitalised due to self-harm (Pointer, 2013). Although self-harming behaviour is not always indicative of suicidal ideation, it is a serious mental health issue and the rates of comorbidity with other psychological and emotional issues are high (De Leo &amp; Heller, 2004; Patton et al., 2007). Moran et al. (2012) found that self-harm during adolescence was associated with experiences of depression, anxiety, antisocial behaviour and substance use. In relation to depression and anxiety, self-harming behaviour has been explained as a means of relieving underlying distress (Moran et al., 2012). Similarly, while Muehlenkamp &amp; Gutierrez (2007) found notable differences in the level of suicidal ideation and "reasons for living" between self-harming adolescents who had attempted suicide and self-harming adolescents who had not, both groups reported similar levels of depressive symptoms, and concluded, "adolescents who engage in [non-suicidal self harm] are experiencing a significant level of distress relative to adolescents without a history of self-harm" (p. 78). Including questions on self-harm in the LSAC will allow for further examination the links between mental health issues and self-harming behaviour, including underlying causes, risk factors and protective factors. It will also allow examination of the future trajectories of those who engage in these behaviours. Such research can help with the development of effective prevention, intervention and education strategies.</t>
  </si>
  <si>
    <t>Suicide ideation</t>
  </si>
  <si>
    <t>hs54c
hs54d</t>
  </si>
  <si>
    <t>Drawn from the National Survey of Mental Health &amp; Wellbeing (ABS, 2007).</t>
  </si>
  <si>
    <t xml:space="preserve">During the past 12 months did you…
a. ever seriously consider attempting suicide?
b. make a plan about how you would attempt suicide?
</t>
  </si>
  <si>
    <t>In Wave 10 the item also included instructional information:
If you would like support, the following services are available to contact 24/7:
Lifeline on 13 11 14
Beyond Blue 1300 22 4636
Suicide Call Back Service 1300 659 467</t>
  </si>
  <si>
    <t>Suicide is the second most common cause of injury death among young people aged 15-24, with 22% of deaths among young people caused by suicide (Australian Institute of Health and Welfare [AIHW], 2011). It is estimated that for every completed suicide, up to 30 people will attempt suicide (Lifeline, 2010). Suicidal ideation peaks around 15 years - the age of the LSAC Study Children in Wave 6. Other characteristics that put young Australians at increased risk of suicide include being male, indigenous, from a rural area, a refugee and same-sex attracted (McNamara, 2013). Suicide ideation, intent or behaviour has also been found to be associated with socio-emotional indicators such as stressful life events, social withdrawal, school disengagement, obesity, physical illness or injury, bullying, abuse, substance use, and mental illness (McNamara, 2013). Including questions on suicide in the LSAC, such as whether serious consideration or planning for attempting suicide has been made, will allow for further examination of patterns of, and factors related to, self-suicidal ideation and behaviour. The longitudinal nature of the LSAC will assist with gaining better understanding of pathways towards suicidal behaviour and the development of risk factors. It will also allow examination of the future trajectories of those who engage in these cognitions and/or behaviours. Such research can help with the development of effective prevention, intervention and education strategies.</t>
  </si>
  <si>
    <t>Suicide attempts</t>
  </si>
  <si>
    <t>hs54e</t>
  </si>
  <si>
    <t xml:space="preserve">During the past 12 months, how many times did you actually attempt suicide?
</t>
  </si>
  <si>
    <t xml:space="preserve">0. 0 times 
1. 1 time
2. 2 or 3 times 
3. 4 or 5 times
4. 6 or more times
</t>
  </si>
  <si>
    <t xml:space="preserve">Suicide is the second most common cause of injury death among young people aged 15-24, with 22% of deaths among young people caused by suicide (Australian Institute of Health and Welfare [AIHW], 2011). It is estimated that for every completed suicide, up to 30 people will attempt suicide (Lifeline, 2010). Suicidal ideation peaks around 15 years - the age of the LSAC Study Children in Wave 6. Other characteristics that put young Australians at increased risk of suicide include being male, indigenous, from a rural area, a refugee and same-sex attracted (McNamara, 2013). Suicide ideation, intent or behaviour has also been found to be associated with socio-emotional indicators such as stressful life events, social withdrawal, school disengagement, obesity, physical illness or injury, bullying, abuse, substance use, and mental illness (McNamara, 2013). Including these questions in the LSAC will allow for further examination of patterns of, and factors related to, self-suicidal ideation and behaviour. The longitudinal nature of the LSAC will assist with gaining better understanding of pathways towards suicidal behaviour and the development of risk factors. It will also allow examination of the future trajectories of those who engage in these cognitions and/or behaviours. Such research can help with the development of effective prevention, intervention and education strategies.
</t>
  </si>
  <si>
    <t>hs54f</t>
  </si>
  <si>
    <t xml:space="preserve">Did any attempt result in an injury, poisoning or overdose that had to be treated by a doctor or nurse? 
</t>
  </si>
  <si>
    <t>In Wave 10 additional text was added to the item wording:
If you would like support, the following services are available to contact 24/7:
Lifeline on 13 11 14
Beyond Blue 1300 22 4636
Suicide Call Back Service 1300 659 467</t>
  </si>
  <si>
    <t>The wording of the original stem, has been modified. The original stem was:
If you attempted suicide during the past 12 months, did any attempt result in an injury, poisoning, or overdose that had to be treated by a doctor or nurse?
The original response frame was modified to eliminate overlap with existing questions. The original response frame was:
A. I did not attempt suicide during the past 12 months
B. Yes
C. No</t>
  </si>
  <si>
    <t>Suicide is the second most common cause of injury death among young people aged 15-24, with 22% of deaths among young people caused by suicide (Australian Institute of Health and Welfare [AIHW], 2011). It is estimated that for every completed suicide, up to 30 people will attempt suicide (Lifeline, 2010). Suicidal ideation peaks around 15 years - the age of the LSAC Study Children in Wave 6. Other characteristics that put young Australians at increased risk of suicide include being male, indigenous, from a rural area, a refugee and same-sex attracted (McNamara, 2013). Suicide ideation, intent or behaviour has also been found to be associated with socio-emotional indicators such as stressful life events, social withdrawal, school disengagement, obesity, physical illness or injury, bullying, abuse, substance use, and mental illness (McNamara, 2013). Including questions on suicide in the LSAC, such as whether attempts need to be treated, will allow for further examination of patterns of, and factors related to, self-suicidal ideation and behaviour. The longitudinal nature of the LSAC will assist with gaining better understanding of pathways towards suicidal behaviour and the development of risk factors. It will also allow examination of the future trajectories of those who engage in these cognitions and/or behaviours. Such research can help with the development of effective prevention, intervention and education strategies.</t>
  </si>
  <si>
    <t>Self-harm &amp; suicide</t>
  </si>
  <si>
    <t xml:space="preserve">Self-harm </t>
  </si>
  <si>
    <t>hs54g</t>
  </si>
  <si>
    <t>Wave 8: K &amp; B
Wave 10: K &amp; B</t>
  </si>
  <si>
    <t>YP CASI
Wave 10: YP CASI</t>
  </si>
  <si>
    <t xml:space="preserve">During the past 12 months, did you hurt yourself on purpose when you were not intending to end your life?
</t>
  </si>
  <si>
    <t>Self-harm, whereby someone deliberately hurts themselves (e.g., cutting, burning) or ingests a harmful substance or object, can be life threatening and a key risk factor or precursor for completed suicide (Muehlenkamp &amp; Gutierrez, 2007; Skegg, 2005). Prevalence is highest among 15 to 25 year old women (Hawton et al., 2003). Australian Institute of Health and Welfare [AIHW] figures show that in 2010-11, 565 children (0-14 years) and 7,597 15-24 year olds were hospitalised due to self-harm (Pointer, 2013). Self-harming behaviour is not always indicative of suicidal ideation, it is a serious mental health issue and the rates of comorbidity with other psychological and emotional issues are high (De Leo &amp; Heller, 2004; Patton et al., 2007). Moran et al. (2012) found that self-harm during adolescence was associated with experiences of depression, anxiety, antisocial behaviour and substance use. In relation to depression and anxiety, self-harming behaviour has been explained as a means of relieving underlying distress (Moran et al., 2012). This item was added in Wave 8 of LSAC to allow for differentiation of self-harm that does not form part of a suicide attempt. By including self-harm specific questions, LSAC data can provide further examination of the links between mental health issues and self-harming behaviour, including underlying causes, risk factors and protective factors. It will also allow examination of the future trajectories of those who engage in these behaviours. Such research can help with the development of effective prevention, intervention and education strategies.</t>
  </si>
  <si>
    <t>Help seeking</t>
  </si>
  <si>
    <t>Help seeking behaviour</t>
  </si>
  <si>
    <t>hs55a2
hs55b
hs55c
hs55d
hs55e
hs55f
hs55g
hs55h
hs55i
hs55r
hs55j
hs55k
hs55l
hs55m
hs55n
hs55o</t>
  </si>
  <si>
    <t>Adapted from the Actual Help-Seeking Questionnaire (AHSQ) (Rickwood, Deane, Wilson &amp; Ciarrochi, 2005).</t>
  </si>
  <si>
    <t xml:space="preserve">Have you sought help for personal or emotional problems from any of these in the last 12 months?
</t>
  </si>
  <si>
    <t>More than one response is allowed. 
10. Boyfriend/ girlfriend/partner
11. Friend (not related to you)
12. Parent
13. Brother or sister 
14. Other relative / family member
15. Teacher (year advisor, classroom teacher)
16. Other school staff (e.g. school counsellor, nurse, chaplain) 
17. Family doctor / GP
18. Mental health professional (e.g. psychologist, psychiatrist)
19. Work colleague
20. Other adult (not a relative)
21. Phone help line (e.g. Lifeline, Kids Helpline)
22. Internet 
23. Someone else not listed above 
24. I have not sought help from anyone
25. I have not had any emotional or personal problems (in the last 12 months)</t>
  </si>
  <si>
    <t xml:space="preserve">In Wave 10, the stem was not included. The response frame changed to: 
10. Boyfriend / girlfriend / partner
11. Friend (not related to you)
12. Parent
13. Brother or sister / sibling
14. Other relative / family member
15. Teacher (e.g. classroom teacher, lecturer, tutor) 
16. Other school / university / TAFE etc. staff (e.g. counsellor, nurse, chaplain) 
17. Family doctor / GP
18. Mental health professional (e.g. psychologist, psychiatrist)
19. Work colleague
20. Other adult (not a relative)
21. Phone help line (e.g. Lifeline)
22. Internet (e.g. online information, one-on-one online chat service or crisis chat)
23. Someone else not listed above
24. I have not sought help from anyone
25. I have not had any personal or emotional problems 
The response format has been modified from Wave 6 to be age-appropriate. The Wave 6 response format was:
10. Boyfriend or girlfriend
11. Friend (not related to you)
12. Parent 
13. Brother or sister 
14. Other relative / family member
15. Teacher (year advisor, classroom teacher)
16. Other school staff (e.g. school counsellor, nurse, chaplain) 
17. Family doctor / GP
18. Mental health professional (e.g. psychologist, psychiatrist)
19. Other adult (not a relative)
20. Phone help line (e.g. Lifeline, Kids Helpline)
21. Internet 
22. Someone else not listed above 
23. I have not sought help from anyone
24. I have not had any emotional or personal problems (in the last 12 months)
</t>
  </si>
  <si>
    <r>
      <t xml:space="preserve">The wording of the original stem has been modified. The original stem was:
</t>
    </r>
    <r>
      <rPr>
        <i/>
        <sz val="11"/>
        <rFont val="Calibri"/>
        <family val="2"/>
        <scheme val="minor"/>
      </rPr>
      <t xml:space="preserve">Tick any of these who you have gone to for advice or help in the past 2 weeks for a personal or emotional problem and briefly describe the type of problem you went to them about.
</t>
    </r>
    <r>
      <rPr>
        <sz val="11"/>
        <rFont val="Calibri"/>
        <family val="2"/>
        <scheme val="minor"/>
      </rPr>
      <t xml:space="preserve">
The wording of the original response frame has been modified and additional response options added. The original response frame was:
</t>
    </r>
    <r>
      <rPr>
        <i/>
        <sz val="11"/>
        <rFont val="Calibri"/>
        <family val="2"/>
        <scheme val="minor"/>
      </rPr>
      <t>3a. Partner (e.g., significant _x0000_ boyfriend or girlfriend)
3b. Friend (not related to you) _x0000_
3c. Parent _x0000_
3d. Other relative / family member _x0000_
3e. Mental health professional (e.g., _x0000_ school counsellor, psychologist, psychiatrist)
3f. Phone help line _x0000_ (e.g., Lifeline, Kids Help Line)
3g. Family doctor / GP _x0000_
3h. Teacher (year advisor, classroom _x0000_teacher)
3i. Someone else not listed above _x0000_ (please describe who this was)
3j. I have not sought help from _x0000_ anyone for my problem
Yes
Briefly describe the problem</t>
    </r>
  </si>
  <si>
    <t>Adolescence is the time of onset of a number of mental health illnesses, including depression, anxiety and conduct-related problem. One of the key factors in effectively identifying and treating mental, physical, social and emotional issues among children and young people is to measure and examine the patterns of help seeking among children of different ages and characteristics (Ciarrochi, Wilson, Deane, &amp; Rickwood, 2003; Rughani, Deane, &amp; Wilson, 2011; Wilson &amp; Ciarrochi, 2005). Past research has found that lower rates of help-seeking are associated with other social issues, such as bullying and geographic location (Ciarrochi et al., 2003; Leech &amp; Rickwood, 2011; Pirkis et al., 2003), and that adolescents tended to seek help from informal sources for the vast majority of mental health issues (Freedenthal, 2010; Reavley &amp; Jorm, 2011; Rickwood, Deane, Wilson, &amp; Ciarrochi, 2005). In relation to help-seeking for depressive symptoms, Rickwood et al. (2005) found that male adolescents have similar rates of seeking help from family and friends, however females are most likely to turn to friends. Reported help-seeking intentions have been found to be quite different to actual help-seeking behaviours (Rickwood et al., 2005; Wilson, Deane, Marshall, &amp; Dalley, 2008; Wilson &amp; Deane, 2011). In Rickwood et al.'s study (2005), correlations between intentions and behaviour was r=.20 or less for the sources of help examined, with the highest correlation being for family (r=.28). These findings highlight the importance of measuring both help-seeking intentions and behaviours among the LSAC Study Children. Including these questions in the LSAC will also assist in the development of effective programs and service delivery.</t>
  </si>
  <si>
    <t>Help seeking propensity</t>
  </si>
  <si>
    <t>hs55a1
to
hs55m1</t>
  </si>
  <si>
    <t>Adapted from the General Help-Seeking Questionnaire (GHSQ) (Rickwood, Deane, Wilson &amp; Ciarrochi, 2005).</t>
  </si>
  <si>
    <t xml:space="preserve">How likely is it that you would seek help from the following people, if you had a personal or emotional problem during the next 4 weeks?
a. Boyfriend/girlfriend/partner
b. Friend (not related to you)
c. Parent 
d. Brother or sister 
e. Other relative/family member
f. Teacher (e.g. year advisor, classroom teacher, lecturer, tutor)
g. Other school/university/TAFE etc. staff (e.g. counsellor, nurse, chaplain) 
h. Family doctor/GP
i. Mental health professional (e.g. psychologist, psychiatrist)
j. Work colleague
k. Other adult (not a relative)
l. Phone help line (e.g. Lifeline)
m. Internet 
n. Someone else not listed above </t>
  </si>
  <si>
    <t xml:space="preserve">1. Definitely would
2. Probably would
3. About a 50-50 chance
4. Probably wouldn't
5. Definitely wouldn't
</t>
  </si>
  <si>
    <t>Higher scores indicate a lesser likelihood of seeking help.</t>
  </si>
  <si>
    <t xml:space="preserve">The item has been modified from Wave 6 to be age-appropriate. The Wave 6 wording was:
10. Boyfriend or girlfriend
11. Friend (not related to you)
12. Parent 
13. Brother or sister 
14. Other relative / family member
15. Teacher (year advisor, classroom teacher)
16. Other school staff (e.g. school counsellor, nurse, chaplain) 
17. Family doctor / GP
18. Mental health professional (e.g. psychologist, psychiatrist)
19. Other adult (not a relative)
20. Phone help line (e.g. Lifeline, Kids Helpline)
21. Internet 
22. Someone else not listed above 
23. I have not sought help from anyone
24. I have not had any emotional or personal problems (in the last 12 months)
The item has been further modified from Wave 7 to be age-appropriate. The Wave 7 wording was:
a. Boyfriend/or girlfriend/partner
b. Friend (not related to you)
c. Parent 
d. Brother or sister 
e. Other relative/family member
f. Teacher (year advisor, classroom teacher)
g. Other school staff (e.g. school counsellor, nurse, chaplain) 
h. Family doctor/GP
i. Mental health professional (e.g. psychologist, psychiatrist)
j. Work colleague
j. Other adult (not a relative)
k. Phone help line (e.g. Lifeline, Kids Helpline)
l. Internet 
m. Someone else not listed above </t>
  </si>
  <si>
    <t>The wording of the original stem has been modified. The original wording of the stem was:
Below is a list of people who you might seek help or advice from if you were experiencing a personal or emotional problem.
Please circle the number that shows how likely is it that you would seek help from each of these people for a personal or emotional problem during the next 4 weeks?
The wording of the original items have been modified. The original items were:
1a. Partner (e.g., significant boyfriend or girlfriend)
1b. Friend (not related to you)
1c. Parent
1d. Other relative / family member
1e. Mental health professional (e.g., school counselor, psychologist, psychiatrist)
1f. Phone help line (e.g., Lifeline, Kids Help Line)
1g. Family doctor / GP 
1h. Teacher (year advisor, classroom teacher)
1i. Someone else not listed above (please describe who this was)
1j. I would not seek help from anyone
The wording of the original response frame has changed. The original response frame was:
1 Extremely Unlikely 
2
3
4
5
6
7 Extremely Likely</t>
  </si>
  <si>
    <t xml:space="preserve">Adolescence is the age of onset of a number of mental health illnesses, including depression, anxiety and conduct-related problem. One of the key factors in effectively identifying and treating mental, physical, social and emotional issues among children and young people is to measure and examine the patterns of help seeking among children of different ages and characteristics (Ciarrochi, Wilson, Deane, &amp; Rickwood, 2003; Rughani, Deane, &amp; Wilson, 2011; Wilson, Deane, Marshall, &amp; Dalley, 2008). Past research has found that lower rates of help-seeking are associated with other social issues, such as bullying and geographic location (Ciarrochi et al., 2003; Leech &amp; Rickwood, 2011), and that adolescents tended to seek help from informal sources for the vast majority of mental health issues (Freedenthal, 2010; Reavley &amp; Jorm, 2011). Reported help-seeking intentions have been found to be quite different to actual help-seeking behaviours (Wilson et al., 2008; Wilson &amp; Deane, 2011) and for this reason, it is important for the LSAC to measure both help-seeking intentions and behaviours among the Study Children. Including these questions in the LSAC will also assist in the development of effective programs and service delivery.
</t>
  </si>
  <si>
    <t>hs55q</t>
  </si>
  <si>
    <t xml:space="preserve">So we just want to confirm… 
would you seek help from anyone if you had a personal or emotional problem during the next 4 weeks?
</t>
  </si>
  <si>
    <t xml:space="preserve">Adolescence is the age of onset of a number of mental health illnesses, including depression, anxiety and conduct-related problem. One of the key factors in effectively identifying and treating mental, physical, social and emotional issues among children and young people is to measure and examine the patterns of help seeking among children of different ages and characteristics (Ciarrochi, Wilson, Deane, &amp; Rickwood, 2003; Rughani, Deane, &amp; Wilson, 2011; Wilson, Deane, Marshall, &amp; Dalley, 2008). Past research has found that lower rates of help-seeking are associated with other social issues, such as bullying and geographic location (Ciarrochi et al., 2003; Leech &amp; Rickwood, 2011), and that adolescents tended to seek help from informal sources for the vast majority of mental health issues (Freedenthal, 2010; Reavley &amp; Jorm, 2011). Reported help-seeking intentions have been found to be quite different to actual help-seeking behaviours (Wilson et al., 2008; Wilson &amp; Deane, 2011) and for this reason, it is important for the LSAC to measure both help-seeking intentions and behaviours among the Study Children. Including these questions in the LSAC will also assist in the development of effective programs and service delivery. Given the importance of establishing the Study Children’s help-seeking behaviour and intentions, it was agreed that for the LSAC, a question would be added to confirm that Study Children would not seek help from anyone if they had a personal or emotional problem.
</t>
  </si>
  <si>
    <t>Religion</t>
  </si>
  <si>
    <t>Religious affiliation</t>
  </si>
  <si>
    <t>fd13_1</t>
  </si>
  <si>
    <t xml:space="preserve">1. Catholic 
2. Anglican (Church of England) 
3. Uniting Church
4. Presbyterian
5. Greek Orthodox 
6. Baptist 
7. Lutheran 
8. Other Christian religion 
9. Hinduism 
10. Judaism 
11. Islam 
12. Buddhism 
13. Other religion
0. No religion
-2. Don’t know
-3. Refused </t>
  </si>
  <si>
    <t>The wording of the question has been modified. The original wording was: 
What is the person’s religion? 
The response format has been modified. The original response format was: 
Catholic
Anglican (Church of England)
Uniting Church
Presbyterian 
Greek Orthodox
Baptist
Lutheran
Islam 
Buddhism 
Other - please specify 
No religion</t>
  </si>
  <si>
    <t xml:space="preserve">The measurement of sociodemographic characteristics enables us to examine how these factors might influence people's attitudes and behaviours (Rossi, Wright &amp; Anderson, 1983), and how behaviours vary across different population sub-groups. They provide context for interpreting data. Their inclusion in analyses also allows for their effects to be controlled for, facilitating the identification and measurement of the relationships between these characteristics and others of interest (De Vaus, 2002). Parents’ religious affiliations and involvement may influence their parenting practices and beliefs (e.g., in relation to use of corporal punishment), and also marital functioning, which could have short- and long-term implications for the physical and mental health and wellbeing of their children (Mahoney et al., 2008). Australian research has indicated that parental religious beliefs and values can be a strong predictor of religious beliefs/values among their children (Hayes and Pittelkow, 1993). In this context, religious and/or spiritual beliefs can also be an important source of self-identity and strength for young people, and may have a protective influence on adolescent health outcomes. Research using National Longitudinal Study of Adolescent Health data found that both public and private forms of religiosity were linked to lower rates of smoking, alcohol consumption and marijuana use (Nonnemaker, McNeely, &amp; Blum, 2003). Nooney (2005) found that the social support resources that come from participation in religious groups were a protective factor against stress and mental health issues such as depression and suicide ideation. </t>
  </si>
  <si>
    <t>Beliefs &amp; behaviours</t>
  </si>
  <si>
    <t>Religious attendance</t>
  </si>
  <si>
    <t>fd13_2</t>
  </si>
  <si>
    <t>LSAC developed.
Concept derived from the Australian Temperament Project, Wave 11 (1998).</t>
  </si>
  <si>
    <r>
      <t xml:space="preserve">Are you active in a religious or spiritual group, such as regularly going to services, Sunday school or a religious youth club?
</t>
    </r>
    <r>
      <rPr>
        <i/>
        <sz val="11"/>
        <rFont val="Calibri"/>
        <family val="2"/>
        <scheme val="minor"/>
      </rPr>
      <t>Do not include compulsory school activities.</t>
    </r>
    <r>
      <rPr>
        <sz val="11"/>
        <rFont val="Calibri"/>
        <family val="2"/>
        <scheme val="minor"/>
      </rPr>
      <t xml:space="preserve">
</t>
    </r>
  </si>
  <si>
    <t>Religious and/or spiritual beliefs can be an important source of self-identity and strength for many young people, and may have a protective influence on adolescent health outcomes. The National Longitudinal Study of Adolescent Health (Add Health) found that both public and private forms of religiosity, were linked to lower rates of smoking, alcohol consumption and marijuana use (Nonnemaker, McNeely, &amp; Blum, 2003). Further, Nooney (2005) found that the social support resources that come from participation in religious groups were a protective factor against stress and mental health issues such as depression and suicide ideation. For this reason, collecting information about active participation in religious or spiritual groups will enable analysis of the influence of religious and spiritual beliefs on the lives of the LSAC Study Children.</t>
  </si>
  <si>
    <t>Religious influence</t>
  </si>
  <si>
    <t>fd13_4a
fd13_4b</t>
  </si>
  <si>
    <t>Adapted from the Australian Temperament Project, Wave 11 (1998).</t>
  </si>
  <si>
    <t xml:space="preserve">How often is the following true?
a. My decisions in life are influenced by my religious or spiritual beliefs.
b. In my every day behaviour, I try to follow my religious or spiritual beliefs.
</t>
  </si>
  <si>
    <t>1. Never
2. Rarely
3. Sometimes
4. Often
5. Always</t>
  </si>
  <si>
    <r>
      <t xml:space="preserve">The wording of the original items have been modified. The original wording of the items was:
</t>
    </r>
    <r>
      <rPr>
        <i/>
        <sz val="11"/>
        <rFont val="Calibri"/>
        <family val="2"/>
        <scheme val="minor"/>
      </rPr>
      <t>42. My religious beliefs are influential in my decisions
51. I try to follow my religious beliefs in my everyday behaviour</t>
    </r>
    <r>
      <rPr>
        <sz val="11"/>
        <rFont val="Calibri"/>
        <family val="2"/>
        <scheme val="minor"/>
      </rPr>
      <t xml:space="preserve">
The response frame categories have been modified. The original response frame was:
</t>
    </r>
    <r>
      <rPr>
        <i/>
        <sz val="11"/>
        <rFont val="Calibri"/>
        <family val="2"/>
        <scheme val="minor"/>
      </rPr>
      <t>- Rarely, never
- Sometimes
- Often, always</t>
    </r>
  </si>
  <si>
    <t xml:space="preserve">Religious and spiritual beliefs may have a protective influence on adolescent health outcomes. The National Longitudinal Study of Adolescent Health (Add Health) found that both public and private forms of religiosity, were linked to lower rates of smoking, alcohol consumption and marijuana use (Nonnemaker, McNeely, &amp; Blum, 2003). Further, Nooney (2005) found that the social support resources that come from participation in religious groups were a protective factor against stress and mental health issues such as depression and suicide ideation. Including these items in the LSAC will allow further examination of the influence of religious and spiritual beliefs on the lives of the LSAC Study Children.
</t>
  </si>
  <si>
    <t>Study Child's alcohol use</t>
  </si>
  <si>
    <t>Age at first alcoholic drink</t>
  </si>
  <si>
    <t>hb16_12</t>
  </si>
  <si>
    <t>Drawn from the Australian School Students Alcohol and Drug Survey, 2008.</t>
  </si>
  <si>
    <t>Wave 5: K
Wave 6: K
Wave 7: K &amp; B 
Wave 8: K &amp; B
Wave 10: K &amp; B</t>
  </si>
  <si>
    <t>How old were you when you had your first full serve (a glass) of alcohol?</t>
  </si>
  <si>
    <t>The 2001 National Drug Strategy Household Survey found that 14-24 year olds reported consuming their first glass of alcohol at about 14.6 years for males, and 14.8 years for females (Australian Institute of Health and Welfare [AIHW], 2011). Research indicates that delaying the introduction of alcohol to teenagers can be beneficial in terms of reducing the risk of problem alcohol use in adulthood, reducing the likelihood of becoming regular consumers of alcohol or binge drinkers, avoiding health and well-being risks that are associated with the normalisation of adolescent drinking behaviours and allowing healthy body and brain development, which can be put at risk by alcohol consumption at a young age (Hayes, Smart, Toumbourou &amp; Sanson, 2004; Premier’s Drug Prevention Council 2003). Whether or not Study Children have begun consuming alcohol is very important to include in the LSAC, and alongside other alcohol and health related measures, can help in the development of effective prevention, intervention and education strategies.</t>
  </si>
  <si>
    <t>Alcohol consumption in past week</t>
  </si>
  <si>
    <t>hb16_10</t>
  </si>
  <si>
    <t>Wave 5: K
Wave 6: K
Wave 7: K &amp; B 
Wave 8: K &amp; B
Wave 9C1: K &amp; B
Wave 9C2: K &amp; B
Wave 10: K &amp; B</t>
  </si>
  <si>
    <t xml:space="preserve">This question is about the number of alcoholic drinks you had during the last seven days, including yesterday.
Put '0' for each day you didn't drink any alcoholic drinks.
Answer for every day of the week.
</t>
  </si>
  <si>
    <t>In Wave 10 the following stem was included: The next questions are about alcohol.</t>
  </si>
  <si>
    <t xml:space="preserve">Findings from the National Drug Strategy Household Survey showed that in 2010 38.4% of adolescents aged 12-17 years had consumed alcohol (Australian Institute of Health and Welfare [AIHW], 2011). Whilst many adolescents do not experience alcohol related problems, the AIHW (2003) found that 35 per cent of Australian adolescents aged 14-17 years reported engaging in risky drinking behaviour. Frequent and/or excessive use of alcohol (i.e., beyond recommended levels) can lead to a range of health problems for adolescents. For example, binge drinking has been found to cause bowel, central nervous system, and psychological problems, and is related to a high risk of injury, assault, road accidents, fights, other violence, sexual assault, and unprotected sex (AIHW 2003). In addition, serious binge drinking can result in coma or death (AIHW, 2003). Past research has found that peers have a strong influence on adolescent drinking behaviour, with the majority of recent drinkers reporting that their friends were also drinkers (AIHW 2002). Parenting behaviours (for example, parental monitoring, parent-child relationship, behaviour management skills, and norms for alcohol use) have also been found to play a key role in adolescent alcohol use (Hayes, Smart, Toumbourou &amp; Sanson, 2004). Collecting longitudinal information on the drinking habits of Study Children in the LSAC, alongside other measures such as health, peer relationships and parenting, will allow for the examination of patterns of, and factors related to, the take-up and continuation of alcohol use, which can help in the development of effective prevention, intervention and education strategies. </t>
  </si>
  <si>
    <t>Ever had alcoholic drink</t>
  </si>
  <si>
    <t>hb16_11</t>
  </si>
  <si>
    <t>Have you ever had even part of an alcoholic drink?</t>
  </si>
  <si>
    <t xml:space="preserve">1. No 
2. Yes, just a few sips 
3. Yes, I have had fewer than 10 alcoholic drinks in my life 
4. Yes, I have had 10 or more alcoholic drinks in my life 
</t>
  </si>
  <si>
    <t>In Wave 10, the item included the following stem: The next questions are about alcohol.</t>
  </si>
  <si>
    <t>Had alcoholic drink in last four weeks</t>
  </si>
  <si>
    <t>hb16_9</t>
  </si>
  <si>
    <t>Wave 5: K
Wave 6: K
Wave 7: K &amp; B 
Wave 8: K &amp; B
Wave 9C1: K &amp; B
Wave 9C2: K &amp; B</t>
  </si>
  <si>
    <t>Have you had an alcoholic drink in the last four weeks?</t>
  </si>
  <si>
    <t xml:space="preserve">Findings from the National Drug Strategy Household Survey showed that in 2010 38.4% of adolescents aged 12-17 years had consumed alcohol (Australian Institute of Health and Welfare [AIHW], 2011). Whilst many adolescents do not experience alcohol related problems, the Australian Institute of Health and Welfare (AIHW, 2003) found that 35 per cent of Australian adolescents aged 14-17 years reported engaging in risky drinking behaviour. Frequent and/or excessive use of alcohol (i.e., beyond recommended levels) can lead to a range of health problems for adolescents. For example, binge drinking has been found to cause bowel, central nervous system, and psychological problems, and is related to a high risk of injury, assault, road accidents, fights, other violence, sexual assault, and unprotected sex (AIHW 2003). In addition, serious binge drinking can result in coma or death (AIHW 2003). Past research has found that peers have a strong influence on adolescent drinking behaviour, with the majority of recent drinkers reporting that their friends were also drinkers (AIHW 2002). Parenting behaviours (for example, parental monitoring, parent-child relationship, behaviour management skills, and norms for alcohol use) have also been found to play a key role in adolescent alcohol use (Hayes, Smart, Toumbourou &amp; Sanson, 2004). Collecting longitudinal information on the drinking habits of Study Children in the LSAC, alongside other measures such as health, peer relationships and parenting, will allow for the examination of patterns of, and factors related to, the take-up and continuation of alcohol use, which can help in the development of effective prevention, intervention and education strategies. </t>
  </si>
  <si>
    <t>Had alcoholic drink in last twelve months</t>
  </si>
  <si>
    <t>hb16_13</t>
  </si>
  <si>
    <t xml:space="preserve">Have you had an alcoholic drink in the last twelve months?
</t>
  </si>
  <si>
    <t>Alcohol consumption</t>
  </si>
  <si>
    <t>Alcohol-related harms</t>
  </si>
  <si>
    <t>hb16_14a
to
hb16_14e</t>
  </si>
  <si>
    <t>Drawn from the Australian Temperament Project, Wave 11 (1998).</t>
  </si>
  <si>
    <t xml:space="preserve">Has your use of alcohol caused you to…
a. have trouble at school the next day?
b. get into arguments with your family?
c. get injured or have an accident?
d. become violent and get into a fight?
e. have sex with someone which you later regretted?
</t>
  </si>
  <si>
    <t xml:space="preserve">1. Never
2. Sometimes
3. Often
</t>
  </si>
  <si>
    <t>Higher scores indicate higher levels of alcohol related harms, with summary scores ranging from 0 - 10.
1. Never = 0
2. Sometimes = 1
3. Often = 2</t>
  </si>
  <si>
    <t>Using data from the Australian Temperament Project, answers to the questions were combined to create an alcohol-related harm score with a possible range from 0 – 20 (M = 2.47, SD = 2.75), with higher scores indicating a higher level of harms. The overall Cronbach’s alpha for the alcohol-related harms scale was 0.78.</t>
  </si>
  <si>
    <t xml:space="preserve">Findings from the National Drug Strategy Household Survey showed that in 2010, 41% of adolescents aged 12-17 years had consumed alcohol (Australian Institute of Health and Welfare (AIHW), 2011c). Whilst many adolescents do not experience alcohol related problems, the AIHW (2011c) found that 15% of Australian adolescents aged 14-17 years reported engaging in risky drinking behaviour ("Risky" being classified as consuming an average 2+ drinks per day). A number of harms and risks can arise from alcohol consumption, including school/work-related difficulties, problems at home, accidents and violence, and impulsive behaviour with harmful consequences (such as sexual activity) (National Preventative Health Taskforce, 2008). Some recent research (Little et al., 2012; Stice, Berrera, &amp; Chassin, 1998) identified prior risk and protective factors within the individual (e.g., impulsivity, antisocial behaviour) and the individual's context (e.g., paternal drinking, friends’ drinking, living arrangements) for alcohol-related harms that operate indirectly (through influencing alcohol consumption) and/or directly (irrespective of level of alcohol consumption). Such evidence can have important implications for harm-minimisation policies and interventions. Collecting longitudinal information on the drinking habits of Study Children in the LSAC, including harms arising from alcohol consumption, will assist in the development of effective prevention, intervention and education strategies. </t>
  </si>
  <si>
    <t>Study Child's smoking</t>
  </si>
  <si>
    <t>Ever smoked</t>
  </si>
  <si>
    <t>hb15_9</t>
  </si>
  <si>
    <t>Have you ever smoked even part of a cigarette?
Include filtered, ‘light’ or ‘mild’ or roll-your-own cigarettes.
Exclude electronic cigarettes, cigars, pipes, cannabis etc.</t>
  </si>
  <si>
    <t xml:space="preserve">1. No
2. Yes, just a few puffs
3. Yes, I have smoked fewer than 10 cigarettes in my life
4. Yes, I have smoked 10 to 100 cigarettes in my life
5. Yes, I have smoked more than 100 cigarettes in my life
</t>
  </si>
  <si>
    <t>In Wave 10, this item included the stem: 'The next questions are about cigarettes.'
From Wave 8, an instruction about types of cigarettes to include and exclude was added.</t>
  </si>
  <si>
    <t xml:space="preserve">Findings from the National Drug Strategy Household Survey showed that in 2010, 3.8% of adolescents, aged 12-17 years smoked cigarettes and 2.5% smoked daily (Australian Institute of Health and Welfare [AIHW], 2011). Even infrequent smoking during adolescence has been found to increase the risk of smoking during adulthood (Chassin, Presson, Sherman &amp; Edwards, 1990). Smoking during adolescence can also lead to a range of health problems, such as respiratory problems, headaches, neck and shoulder pain, stomach ache, nausea, nervousness and restlessness, and sleep issues (Holmen, Barrett-Connor, Holmen &amp; Bjermer, 1999). Factors found to be associated with adolescent smoking include ethnicity, family structure, parental socioeconomic status, personal income, parental and peer smoking, peer attitudes and norms, school smoking prevalence, risky behaviours, depression, stress and self-esteem (Holmen et al., 1999; Tyas &amp; Pederson, 1998). For example, findings from the Adolescent Health Study (Add Health) showed that, amongst a sample of 7-12th grade students in the U.S., the risk of smoking increased for those who had one or two best friends who smoked, or had peer networks in which at least half the members smoked (Alexander, Piazza, Mekos &amp; Valente, 2001). Protective factors have also been identified, such as parental support and participation in extracurricular activities (Simantov, Schoen &amp; Klein, 2000). Including smoking-related items in longitudinal studies such as the LSAC allows for the examination of patterns of, and factors related to, the take-up and continuation of smoking, which can help in the development of effective prevention, intervention and education strategies. </t>
  </si>
  <si>
    <t>Age at first cigarette</t>
  </si>
  <si>
    <t>hb15_10</t>
  </si>
  <si>
    <t xml:space="preserve">How old were you when you had your first cigarette? 
</t>
  </si>
  <si>
    <t>Smoked in last four weeks</t>
  </si>
  <si>
    <t>hb15_12</t>
  </si>
  <si>
    <t>Have you smoked cigarettes in the last four weeks?</t>
  </si>
  <si>
    <t>Smoked in last twelve months</t>
  </si>
  <si>
    <t>hb15_11</t>
  </si>
  <si>
    <t>Have you smoked cigarettes in the last twelve months?</t>
  </si>
  <si>
    <t xml:space="preserve">Findings from the National Drug Strategy Household Survey showed that in 2010, 3.8% of adolescents, aged 12-17 years smoked cigarettes and 2.5% smoked daily (Australian Institute of Health and Welfare, 2011). Even infrequent smoking during adolescence has been found to increase the risk of smoking during adulthood (Chassin, Presson, Sherman &amp; Edwards, 1990). Smoking during adolescence can also lead to a range of health problems, such as respiratory problems, headaches, neck and shoulder pain, stomach ache, nausea, nervousness and restlessness, and sleep issues (Holmen, Barrett-Connor, Holmen &amp; Bjermer, 1999). Factors found to be associated with adolescent smoking include ethnicity, family structure, parental socioeconomic status, personal income, parental and peer smoking, peer attitudes and norms, school smoking prevalence, risky behaviours, depression, stress and self-esteem (Holmen et al., 1999; Tyas &amp; Pederson, 1998). For example, findings from the Adolescent Health Study (Add Health) showed that, amongst a sample of 7-12th grade students in the U.S., the risk of smoking increased for those who had one or two best friends who smoked, or had peer networks in which at least half the members smoked (Alexander, Piazza, Mekos &amp; Valente, 2001). Protective factors have also been identified, such as parental support and participation in extracurricular activities (Simantov, Schoen &amp; Klein, 2000). Including smoking-related items in longitudinal studies such as the LSAC allows for the examination of patterns of, and factors related to, the take-up and continuation of smoking, which can help in the development of effective prevention, intervention and education strategies. </t>
  </si>
  <si>
    <t>Cigarette smoking in past week</t>
  </si>
  <si>
    <t>hb15_13</t>
  </si>
  <si>
    <t xml:space="preserve">This question is about the number of cigarettes you had during the last 7 days, including yesterday.
Put '0' for each day you didn't smoke any cigarettes.
Answer for every day of the week.
</t>
  </si>
  <si>
    <t>Study Child's marijuana use</t>
  </si>
  <si>
    <t>Ever had marijuana</t>
  </si>
  <si>
    <t>hb26_1</t>
  </si>
  <si>
    <t>Adapted from the Australian School Students Alcohol and Drug Survey, 2008.</t>
  </si>
  <si>
    <t>Wave 5: K
Wave 6: K
Wave 7: K &amp; B 
Wave 9C1: K &amp; B
Wave 9C2: K &amp; B</t>
  </si>
  <si>
    <t>Have you ever tried marijuana (cannabis, hash, grass, dope, weed, mull, yarndi, ganga, pot, a bong, a joint)?</t>
  </si>
  <si>
    <r>
      <t xml:space="preserve">The original source used a single item to identify whether or not the Study Child had ever used marijuana and the frequency of use. The original question was:
</t>
    </r>
    <r>
      <rPr>
        <i/>
        <sz val="11"/>
        <rFont val="Calibri"/>
        <family val="2"/>
        <scheme val="minor"/>
      </rPr>
      <t>How many times, if ever, have you smoked or used marijuana / cannabis (grass, hash, dope, weed, mull, yarndi, ganga, pot a bong, a joint):
i) In the last week?
ii) In the last four weeks? 
iii) In the last year?
iv) In your lifetime?</t>
    </r>
    <r>
      <rPr>
        <sz val="11"/>
        <rFont val="Calibri"/>
        <family val="2"/>
        <scheme val="minor"/>
      </rPr>
      <t xml:space="preserve">
The original response frame was:
</t>
    </r>
    <r>
      <rPr>
        <i/>
        <sz val="11"/>
        <rFont val="Calibri"/>
        <family val="2"/>
        <scheme val="minor"/>
      </rPr>
      <t>1. None
2. Once or twice
3. 3-5 times
4. 6-9 times
5. 10-19 times
6. 20-39 times
7. 40 or more times</t>
    </r>
  </si>
  <si>
    <t xml:space="preserve">Experimentation with drugs can often begin in adolescence, with marijuana considered to be a common starting point from which young people move to other drug use (Lessem, Hopfeer, Haberstick, Timberlake, Ehringer, Smolen &amp; Hewitt, 2006). Evidence suggests that people who use marijuana in adolescence are much more likely to use other drugs than those who have not used marijuana (Lessem et al., 2006; Rob, Reynolds &amp; Finlayson, 1990). In examining risk factors for adolescent marijuana use, several studies have identified family-related risk factors such as family breakdown, poor family relationships, having drug-using parents and less family involvement (Hoffman, 1995; Kandel, 2010; Ray, Sawyer, Raphael, Patton &amp; Lynskey, 2002; Rob, Reynolds &amp; Finlayson, 1990). Dishioni and Loeber (1985) describe adolescent drug use as an outcome of disrupted family processes. Peer-related risk factors have also been identified, with those whose peers have used drugs being more likely to use themselves (Dishioni &amp; Loeber 1985; Kandel, 2010). In terms of adverse outcomes, marijuana use in adolescence has been associated with increased depression, conduct problems, smoking, drinking, school dropout, truancy, and health issues (Ray, Sawyer, Raphael, Patton &amp; Lynskey, 2002; Rob, Reynolds &amp; Finlayson, 1990). By identifying those in the LSAC sample who have used marijuana and examining their patterns of use alongside personal and familial characteristics, peer relationships, other antisocial behaviours and other important factors, adolescent drug use can be better understood and this information can assist in the development of effective prevention and intervention strategies.
</t>
  </si>
  <si>
    <t>Age first had marijuana</t>
  </si>
  <si>
    <t>hb26_2</t>
  </si>
  <si>
    <t xml:space="preserve">Drawn from the Australian School Students Alcohol and Drug Survey, 2008.
</t>
  </si>
  <si>
    <t xml:space="preserve">Wave 5: K
Wave 6: K
Wave 7: K &amp; B </t>
  </si>
  <si>
    <t>How old were you when you first tried marijuana (cannabis, hash, grass, dope, weed, mull, yarndi, ganga, pot, a bong, a joint)?</t>
  </si>
  <si>
    <t>Had marijuana in last twelve months</t>
  </si>
  <si>
    <t>hb26_3</t>
  </si>
  <si>
    <t>Have you smoked/used marijuana in the last twelve months?</t>
  </si>
  <si>
    <t>Had marijuana in last four weeks</t>
  </si>
  <si>
    <t>hb26_4</t>
  </si>
  <si>
    <t>Have you smoked/used marijuana in the last four weeks?</t>
  </si>
  <si>
    <t>Marijuana</t>
  </si>
  <si>
    <t>Had marijuana in last week</t>
  </si>
  <si>
    <t>hb26_5</t>
  </si>
  <si>
    <t>Have you smoked/used marijuana in the last week?</t>
  </si>
  <si>
    <t xml:space="preserve">Experimentation with drugs can often begin in adolescence, with marijuana considered to be a common starting point from which young people move to other drug use (Lessem, Hopfeer, Haberstick, Timberlake, Ehringer, Smolen &amp; Hewitt, 2006). Evidence suggests that people who use marijuana in adolescence are much more likely to use other drugs than those who have not used marijuana (Lessem et al., 2006; Rob, Reynolds &amp; Finlayson, 1990). In examining risk factors for adolescent marijuana use, several studies have identified family-related risk factors such as family breakdown, poor family relationships, having drug-using parents and less family involvement (Hoffman, 1995; Kandel, 2010; Rey, Sawyer, Raphael, Patton &amp; Lynskey, 2002; Rob, Reynolds &amp; Finlayson, 1990). Dishioni and Loeber (1985) describe adolescent drug use as an outcome of disrupted family processes. Peer-related risk factors have also been identified, with those whose peers have used drugs being more likely to use themselves (Dishioni &amp; Loeber 1985). In terms of adverse outcomes, marijuana use in adolescence has been associated with increased depression, conduct problems, smoking, drinking, school dropout, truancy, and health issues (Ray, Sawyer, Raphael, Patton &amp; Lynskey, 2002; Rob, Reynolds &amp; Finlayson, 1990). By identifying those in the LSAC sample who have used marijuana and examining their patterns of use alongside other related LSAC measures, adolescent drug use can be better understood. This information can assist in the development of effective prevention and intervention strategies.
</t>
  </si>
  <si>
    <t>Marijuana use in last week</t>
  </si>
  <si>
    <t>hb26_6</t>
  </si>
  <si>
    <t>How often did you smoke/use marijuana in the last week?</t>
  </si>
  <si>
    <t>1. 1 day
2. 2 or 3 days
3. 4 or 5 days
4. 6 or 7 days</t>
  </si>
  <si>
    <t>Study Child's experiences with sniffing</t>
  </si>
  <si>
    <t>Ever tried sniffing</t>
  </si>
  <si>
    <t>hb27_1</t>
  </si>
  <si>
    <t>Have you ever tried chroming or sniffing to get high (e.g. using glue, petrol, aerosols)?</t>
  </si>
  <si>
    <r>
      <t xml:space="preserve">The original source used a single item to identify whether or not the Study Child had ever sniffed substances and the frequency of use. In addition, the original item did not use the term 'chroming'. The original question was:
</t>
    </r>
    <r>
      <rPr>
        <i/>
        <sz val="11"/>
        <rFont val="Calibri"/>
        <family val="2"/>
        <scheme val="minor"/>
      </rPr>
      <t>How many times, if ever, have you deliberately sniffed (inhaled) from spray cans or deliberately sniffed things like glue, paint, petrol or thinners in order to get high or for the way it makes you feel:
This does not include sniffing white-out, liquid paper, textas, markers or pens.
i) In the last week?
ii) In the last four weeks? 
iii) In the last year?
iv) In your lifetime?</t>
    </r>
    <r>
      <rPr>
        <sz val="11"/>
        <rFont val="Calibri"/>
        <family val="2"/>
        <scheme val="minor"/>
      </rPr>
      <t xml:space="preserve">
The original response frame was:
</t>
    </r>
    <r>
      <rPr>
        <i/>
        <sz val="11"/>
        <rFont val="Calibri"/>
        <family val="2"/>
        <scheme val="minor"/>
      </rPr>
      <t>1. None
2. Once or twice
3. 3-5 times
4. 6-9 times
5. 10-19 times
6. 20-39 times
7. 40 or more times</t>
    </r>
  </si>
  <si>
    <t>Age at first tried sniffing</t>
  </si>
  <si>
    <t>hb27_2</t>
  </si>
  <si>
    <t xml:space="preserve">How old were you when you first tried sniffing?
</t>
  </si>
  <si>
    <t xml:space="preserve">Substance sniffing among adolescents is of particular concern due to the ease of access to substances that can be sniffed and the very serious health impacts of this behaviour. Substance inhalation can cause long-term damage to the heart, lungs, kidneys, liver, peripheral nerves, can cause ongoing decline in cognitive function resulting in permanent neurological changes and brain and can even result in death (Cairney, Maruff, Burns, Currie, &amp; Currie, 2002; Kurtzman, Otsuka, Wahl, 2001; Meadows &amp; Verghese, 1996). This item sits among other drug-related measures collected in Wave 5 of the LSAC and identifies those who have sniffed substances such as glues, paints, petrol and aerosol propellants in order to get high. By identifying those in the LSAC sample who have sniffed substances to get high, and examining their patterns of use alongside personal and familial characteristics, peer relationships, other antisocial behaviours and other important factors, adolescent drug use can be better understood and this information can assist in the development of effective prevention and intervention strategies.
</t>
  </si>
  <si>
    <t>Tried sniffing in last four weeks</t>
  </si>
  <si>
    <t>hb27_4</t>
  </si>
  <si>
    <t>Have you tried sniffing in the last four weeks?</t>
  </si>
  <si>
    <r>
      <t xml:space="preserve">The original source used a single item to identify whether or not the Study Child had ever sniffed substances and the frequency of use. The original question was:
</t>
    </r>
    <r>
      <rPr>
        <i/>
        <sz val="11"/>
        <rFont val="Calibri"/>
        <family val="2"/>
        <scheme val="minor"/>
      </rPr>
      <t>How many times, if ever, have you deliberately sniffed (inhaled) from spray cans or deliberately sniffed things like glue, paint, petrol or thinners in order to get high or for the way it makes you feel:
This does not include sniffing white-out, liquid paper, textas, markers or pens.
i) In the last week?
ii) In the last four weeks? 
iii) In the last year?
iv) In your lifetime?</t>
    </r>
    <r>
      <rPr>
        <sz val="11"/>
        <rFont val="Calibri"/>
        <family val="2"/>
        <scheme val="minor"/>
      </rPr>
      <t xml:space="preserve">
The original response frame was:
</t>
    </r>
    <r>
      <rPr>
        <i/>
        <sz val="11"/>
        <rFont val="Calibri"/>
        <family val="2"/>
        <scheme val="minor"/>
      </rPr>
      <t>1. None
2. Once or twice
3. 3-5 times
4. 6-9 times
5. 10-19 times
6. 20-39 times
7. 40 or more times</t>
    </r>
  </si>
  <si>
    <t xml:space="preserve">Tried sniffing in last twelve months </t>
  </si>
  <si>
    <t>hb27_3</t>
  </si>
  <si>
    <t>Have you tried sniffing in the last twelve months?</t>
  </si>
  <si>
    <t>Study Child's other drug use</t>
  </si>
  <si>
    <t>Ever had other drugs</t>
  </si>
  <si>
    <t>hb28_1</t>
  </si>
  <si>
    <t>Have you ever tried other drugs (e.g. speed, ecstasy, LSD, ice, cocaine, heroin)?</t>
  </si>
  <si>
    <t>Types of other drugs tried</t>
  </si>
  <si>
    <t>hb28_2</t>
  </si>
  <si>
    <t xml:space="preserve">Adapted from the Australian School Students Alcohol and Drug Survey, 2008.
</t>
  </si>
  <si>
    <t xml:space="preserve">Type in the box below what other drugs have you tried?
</t>
  </si>
  <si>
    <r>
      <t xml:space="preserve">The original source included a detailed list of "other" drugs. The original question was:
</t>
    </r>
    <r>
      <rPr>
        <i/>
        <sz val="11"/>
        <rFont val="Calibri"/>
        <family val="2"/>
        <scheme val="minor"/>
      </rPr>
      <t>How many times, if ever, have you 
used or taken (amphetamines (speed, uppers, goey, crystal methamphetamine, base, dex, dexies, dexamphetamines, ox blood, methamphetamine, ice) other than for medical reasons / ecstasy or XTC (E, MDMA, ecci, X, bickies) / cocaine / heroin (smack, horse, skag, hammer, H), or other opiates (narcotics) such as methadone, morphine or pethadine other than for medical reasons / hallucinogens (LCD, acid, trips, magic mushrooms, datura, angel's trumpet)?
i) In the last week?
ii) In the last four weeks? 
iii) In the last year?
iv) In your lifetime?</t>
    </r>
    <r>
      <rPr>
        <sz val="11"/>
        <rFont val="Calibri"/>
        <family val="2"/>
        <scheme val="minor"/>
      </rPr>
      <t xml:space="preserve">
The original response frame was:
</t>
    </r>
    <r>
      <rPr>
        <i/>
        <sz val="11"/>
        <rFont val="Calibri"/>
        <family val="2"/>
        <scheme val="minor"/>
      </rPr>
      <t>1. None
2. Once or twice
3. 3-5 times
4. 6-9 times
5. 10-19 times
6. 20-39 times
7. 40 or more times</t>
    </r>
  </si>
  <si>
    <t xml:space="preserve">Age at first tried other drugs </t>
  </si>
  <si>
    <t>hb28_3</t>
  </si>
  <si>
    <t xml:space="preserve">How old were you when you first tried this/these drugs?
</t>
  </si>
  <si>
    <t>Tried other drugs in last twelve months</t>
  </si>
  <si>
    <t>hb28_4</t>
  </si>
  <si>
    <t>Have you used any of these drugs in the last twelve months?</t>
  </si>
  <si>
    <t>Tried other drugs in last four weeks</t>
  </si>
  <si>
    <t>hb28_5</t>
  </si>
  <si>
    <t>Have you used any of these drugs in the last four weeks?</t>
  </si>
  <si>
    <r>
      <t xml:space="preserve">The original source used a single item to identify whether or not the Study Child had ever sniffed substances and the frequency of use. The original question was:
</t>
    </r>
    <r>
      <rPr>
        <i/>
        <sz val="11"/>
        <rFont val="Calibri"/>
        <family val="2"/>
        <scheme val="minor"/>
      </rPr>
      <t>How many times, if ever, have you deliberately sniffed (inhaled) from spray cans or deliberately sniffed things like glue, paint, petrol or thinners in order to get high or for the way it makes you feel:
This does not include sniffing white-out, liquid paper, textas, markers or pens.
i) In the last week?
ii) In the last four weeks? 
iii) In the last year?
iv) In your lifetime?</t>
    </r>
    <r>
      <rPr>
        <sz val="11"/>
        <rFont val="Calibri"/>
        <family val="2"/>
        <scheme val="minor"/>
      </rPr>
      <t xml:space="preserve">
The original response frame was:
</t>
    </r>
    <r>
      <rPr>
        <i/>
        <sz val="11"/>
        <rFont val="Calibri"/>
        <family val="2"/>
        <scheme val="minor"/>
      </rPr>
      <t xml:space="preserve">
1. None
2. Once or twice
3. 3-5 times
4. 6-9 times
5. 10-19 times
6. 20-39 times
7. 40 or more times</t>
    </r>
  </si>
  <si>
    <t>Types of other drugs tried in last four weeks</t>
  </si>
  <si>
    <t>hb28_6</t>
  </si>
  <si>
    <t xml:space="preserve">Type in the box below what drugs have you used in the last four weeks?
</t>
  </si>
  <si>
    <r>
      <t xml:space="preserve">The original source included a detailed list of "other" drugs. The original question was:
</t>
    </r>
    <r>
      <rPr>
        <i/>
        <sz val="11"/>
        <rFont val="Calibri"/>
        <family val="2"/>
        <scheme val="minor"/>
      </rPr>
      <t>How many times, if ever, have you 
used or taken (amphetamines (speed, uppers, goey, crystal methamphetamine, base, dex, dexies, dexamphetamines, ox blood, methamphetamine, ice) other than for medical reasons / ecstasy or XTC (E, MDMA, ecci, X, bickies) / cocaine / heroin (smack, horse, skag, hammer, H), or other opiates (narcotics) such as methadone, morphine or pethadine other than for medical reasons / hallucinogens (LCD, acid, trips, magic mushrooms, datura, angel's trumpet)
i) In the last week?
ii) In the last four weeks? 
iii) In the last year?
iv) In your lifetime?</t>
    </r>
    <r>
      <rPr>
        <sz val="11"/>
        <rFont val="Calibri"/>
        <family val="2"/>
        <scheme val="minor"/>
      </rPr>
      <t xml:space="preserve">
The original response frame was:
</t>
    </r>
    <r>
      <rPr>
        <i/>
        <sz val="11"/>
        <rFont val="Calibri"/>
        <family val="2"/>
        <scheme val="minor"/>
      </rPr>
      <t>1. None
2. Once or twice
3. 3-5 times
4. 6-9 times
5. 10-19 times
6. 20-39 times
7. 40 or more times</t>
    </r>
  </si>
  <si>
    <t>Non-medical use of medicines</t>
  </si>
  <si>
    <t>Ever had medicines for non-medical purpose</t>
  </si>
  <si>
    <t>hb31_1</t>
  </si>
  <si>
    <t>Adapted from the Australian Institute of Health and Welfare (AIHW) National Drug Strategy Household Survey (NDSHS) (2013).</t>
  </si>
  <si>
    <t xml:space="preserve">Have you ever taken medicines for non-medical purposes? 
(e.g. to feel good or to get high, to stay awake or concentrate, to lose weight or bulk up)
</t>
  </si>
  <si>
    <t>The following interviewer instruction was included:
Do not include medicines prescribed to you that you are using to treat medical conditions.</t>
  </si>
  <si>
    <t>Taking medicines for non-medical purposes refers to using prescription or non-prescription medications to induce or enhance a drug experience or feeling or for performance enhancement (Australian Institute of Health and Welfare [AIHW], 2014). Medicines commonly used include painkillers, tranquillizers, sleeping pills, steroids, barbiturates opioids such as morphine or pethidine. This type of drug abuse is of particular concern to policy makers due to increased prevalence in recent years. A large proportion of the increase in rates of life-time drug use from 2010 to 2013, reported in the National Drug Strategy Household Survey, was attributed to non-medical use of medicines, which rose from 4.8 percent in 2010 to 7.7 percent in 2013 (AIHW, 2014). This item is an important addition to the existing set of LSAC drug use measures and will allow detailed examination of patterns of drug use and the impact of misuse of medications on young people's wellbeing.</t>
  </si>
  <si>
    <t>Age first had medicines for non-medical purpose</t>
  </si>
  <si>
    <t>hb31_2</t>
  </si>
  <si>
    <t>How old were you when you first took these medicines?</t>
  </si>
  <si>
    <t>Taking medicines for non-medical purposes refers to using prescription or non-prescription medications to induce or enhance a drug experience or feeling or for performance enhancement (Australian Institute of Health and Welfare (AIHW), 2014). Medicines commonly used include painkillers, tranquillizers, sleeping pills, steroids, barbiturates opioids such as morphine or pethidine. This type of drug abuse is of particular concern to policy makers due to increased prevalence in recent years. A large proportion of the increase in rates of life-time drug use from 2010 to 2013, reported in the National Drug Strategy Household Survey, was attributed to non-medical use of medicines, which rose from 4.8 percent in 2010 to 7.7 percent in 2013 (AIHW, 2014). This item is an important addition to the existing set of LSAC drug use measures and will allow detailed examination of patterns of drug use and the impact of misuse of medications on young people's wellbeing.</t>
  </si>
  <si>
    <t>Took medicines for non-medical purpose in last two years</t>
  </si>
  <si>
    <t>hb31_5</t>
  </si>
  <si>
    <t>Took medicines for non-medical purpose in last twelve months</t>
  </si>
  <si>
    <t>hb31_3</t>
  </si>
  <si>
    <t>Took medicines for non-medical purpose in last four weeks</t>
  </si>
  <si>
    <t>hb31_4</t>
  </si>
  <si>
    <t>Drug use</t>
  </si>
  <si>
    <t>Ever used drugs</t>
  </si>
  <si>
    <t>hb26_1
hb37_1
hb38_1
hb39_1
hb40_1
hb41_1
hb27_1
hb42_1
hb43_1
hb48_1</t>
  </si>
  <si>
    <t xml:space="preserve">Adapted from Household, Income and Labour Dynamics in Australia (HILDA), Wave 17 Self-Completion Questionnaire. </t>
  </si>
  <si>
    <t>Wave 8: K &amp; B
Wave 9C1: K &amp; B
Wave 9C2: K &amp; B
Wave 10: K &amp; B</t>
  </si>
  <si>
    <r>
      <t xml:space="preserve">The items have been modified. The original items were:
</t>
    </r>
    <r>
      <rPr>
        <i/>
        <sz val="11"/>
        <rFont val="Calibri"/>
        <family val="2"/>
        <scheme val="minor"/>
      </rPr>
      <t xml:space="preserve">a. Marijuana/Cannabis (e.g., Pot, Grass, Weed, Hash, Ganja, Joint)
b. Meth/amphetamine (e.g., Speed, Base, Ice, Crystal, Meth, Whizz) (Do not include the use of prescription amphetamines)
c. Cocaine (e.g., Coke, Crack, Flake, Snow, Freebase)
d. Ecstacy (e.g., XTC, E, Ex, Ecci, MDMA, PMA, Molly)
e. Hallucinogens (e.g., Acid, LSD, Magic mushrooms, Angel dust)
f. Inhalants (e.g., Chroming, Sniffing, Solvents, Glue, Petrol, Bulbs, Poppers)
g. Any other illicit drug (e.g., Heroin, GHB, Ketamine, Kz, Synthetics)
</t>
    </r>
  </si>
  <si>
    <t xml:space="preserve">Illicit drug use is a risk behaviour which can have significant impacts on physical and mental health, social and family life, and the wider community (MCDS, 2011). For example, people who use illicit drugs are at an elevated risk of experiencing depression and self-harm, cognitive impairment, contracting blood-borne diseases, being involved in traffic accidents, and committing non-violent crimes such as burglary and theft (Australian Institute of Health and Welfare [AIHW], 2016). In 2011, illicit drug use contributed to 1.8% of the total burden of disease and injury in Australia, and was estimated to cost the Australian economy $1.8 billion dollars annually (AIHW, 2016). Understanding the characteristics of those who use illicit drugs is therefore of great interest to social scientists and policy makers. This item captures whether respondents have used common illicit drugs in their lifetime. Wave 8 is a crucial time to include this measure, with young people in the K Cohort aged 18-19 years. Recent research indicates 19.7 years is the average age at which people first try an illicit drug, and people aged 18–24 are the most likely age group to have used illicit drugs in the last 12 months (AIHW, 2016). This item set provides a more comprehensive measure of drug use than the one included in previous waves and when used in conjunction with other measures in LSAC, these items will provide valuable insights into the antecedents of illicit substance use, and how this influences later life outcomes. 
</t>
  </si>
  <si>
    <t>Age first used drug</t>
  </si>
  <si>
    <t>hb26_2
hb37_2
hb38_2
hb39_2
hb40_2
hb41_2
hb27_2
hb27_2a
hb42_2
hb43_2
hb48_2</t>
  </si>
  <si>
    <t>Wave 8: YP CAWI
Wave 10: YP CAWI</t>
  </si>
  <si>
    <t xml:space="preserve">Please indicate the age you first used [name of drug].
</t>
  </si>
  <si>
    <t>In Wave 10 the following instructional text was included: Type your age in the box below.</t>
  </si>
  <si>
    <r>
      <t xml:space="preserve">The format of the question has been modified. The original format was: 
</t>
    </r>
    <r>
      <rPr>
        <i/>
        <sz val="11"/>
        <rFont val="Calibri"/>
        <family val="2"/>
        <scheme val="minor"/>
      </rPr>
      <t>For each of the types of drugs listed below, indicate whether you have ever used it. If yes, then indicate the age you first used that type of drug and the age you last used it. 
a. Marijuana/Cannabis
b. Meth/amphetamine
c. Cocaine
d. Ecstacy
e. Hallucinogens
f. Inhalants
g. Any other illicit drug
Have you ever used? 
NO YES
If "YES" indicate how old you were when you first used and when you last used
Age first used
Age last used</t>
    </r>
  </si>
  <si>
    <t>Drug use in last 12 months</t>
  </si>
  <si>
    <t>hb26_6a
hb37_3
hb38_3
hb39_3
hb40_3
hb41_3
hb27_9
hb42_3
hb43_7
hb48_7</t>
  </si>
  <si>
    <t xml:space="preserve">In the past 12 months, how often did you use [name of drug]?
</t>
  </si>
  <si>
    <t>1. Everyday
2. Once a week or more
3. 2 or 3 times a month
4. About once a month
5. Every few months
6. Once or twice
7. Never</t>
  </si>
  <si>
    <t>In Wave 10 the following stem was included: Previously you told us you have used [name of drug].</t>
  </si>
  <si>
    <t>The items have been modified. The original items were:
A. Marijuana/Cannabis (e.g., Pot, Grass, Weed, Hash, Ganja, Joint)
b. Meth/amphetamine (e.g., Speed, Base, Ice, Crystal, Meth, Whizz) (Do not include the use of prescription amphetamines)
c. Cocaine (e.g., Coke, Crack, Flake, Snow, Freebase)
d. Ecstacy (e.g., XTC, E, Ex, Ecci, MDMA, PMA, Molly)
e. Hallucinogens (e.g., Acid, LSD, Magic mushrooms, Angel dust)
f. Inhalants (e.g., Chroming, Sniffing, Solvents, Glue, Petrol, Bulbs, Poppers)
g. Any other illicit drug (e.g., Heroin, GHB, Ketamine, Kz, Synthetics)
The response format has been modified. The original response format was:
Every day
Once a week or more
2 or 3 times a month
About once a month
Every few months
Once or twice a year
Not at all</t>
  </si>
  <si>
    <t>Drug use in last four weeks</t>
  </si>
  <si>
    <t>hb26_4
hb37_4
hb38_4
hb39_4
hb40_4
hb41_4
hb27_4
hb42_4
hb43_4
hb48_4</t>
  </si>
  <si>
    <t xml:space="preserve">Have you used [name of drug] in the last four weeks?
</t>
  </si>
  <si>
    <t>Ever used pharmaceuticals for non-medical purposes</t>
  </si>
  <si>
    <t>hb44_1
hb45_1
hb46_1</t>
  </si>
  <si>
    <t xml:space="preserve">For each of the types of drugs listed below, indicate whether you have ever used it for non-medical purposes. 
a. Tranquilisers / Sleeping pills 
(e.g. Valium, Serepax, Mandrax, Stilnox, Xanax) 
b. Painkillers / Pain-relievers and Opioids 
(e.g. Codeine products, Morphine, Oxycodone, Methadone) 
c. Any stimulant medication 
(e.g. amphetamines, Ritalin, Concerta, Adipex-P, 
pseudoephedrine-based cold and flu tablets)
</t>
  </si>
  <si>
    <t>In Wave 10 the stem changed to: The next questions are about the use of medicines for non-medical purposes. Have you ever used...
The wording of the items changed to: 
a. Tranquilisers / sleeping pills (e.g. Valium, Serepax, Stilnox, Xanax) for non-medical purposes?
b. Painkillers / pain-relievers or opioids (e.g. Codeine products, Morphine, Oxycodone, Methadone, Fentanyl) for non-medical purposes?
c. Any stimulant medication (e.g. amphetamines, Ritalin, Dexys, Concerta, Adipex-P, pseudoephedrine-based cold and flu tablets) for non-medical purposes?
The following instructional text was included: Do not include times when you used medicines for medical purposes (i.e. as part of a prescription and taken for the prescribed purpose).</t>
  </si>
  <si>
    <t>In Wave 17 of HILDA, the misuse of drugs for non-medical purposes was over-reported and it was concluded that the objective of measuring this was not achieved. Therefore, the data was excluded in the public data file release. 
For further information about this measurement issue, see the HILDA Project Discussion Paper Series: The Measurement of Illicit Drug Use in Wave 17 of the HILDA Survey. Discussion Paper No. 1/18. December 2018. (https://melbourneinstitute.unimelb.edu.au/__data/assets/pdf_file/0009/2944080/hdps118.pdf)</t>
  </si>
  <si>
    <t>Pharmaceutical drugs are widely used in Australia to manage medical conditions and improve quality of life. However, the use of pharmaceuticals for non-medical purposes (i.e., purposes other than what the medication is intended for; see Martins &amp; Ghandour, 2017) is an issue of mounting concern both in Australia and internationally (Australian Institute of Health and Welfare [AIHW], 2017; Nicholas, 2011). In 2017, the Australian Institute of Health and Welfare reported that the rate of non-medical use of pharmaceuticals in Australia was higher than the use of all other illicit drugs, excluding cannabis. This high rate of usage was consistent with international trends (AIHW, 2017). The use of pharmaceuticals for non-medical purposes has been linked to a wide range of physical, mental, and social harms, including fatal and non-fatal overdoses (AIHW, 2017; Nicholas, 2011). By adding this item to the existing items on use of illicit drugs included in LSAC, a more complete picture of the impact of drug use on young people’s health and wellbeing will be able to be examined.</t>
  </si>
  <si>
    <t>Age first used pharmaceuticals for non-medical purposes</t>
  </si>
  <si>
    <t>hb44_2
hb45_2
hb46_2</t>
  </si>
  <si>
    <r>
      <t xml:space="preserve">Please indicate the age you first used [name of drug] .
</t>
    </r>
    <r>
      <rPr>
        <i/>
        <sz val="11"/>
        <rFont val="Calibri"/>
        <family val="2"/>
        <scheme val="minor"/>
      </rPr>
      <t xml:space="preserve">
</t>
    </r>
  </si>
  <si>
    <t>In Wave 10 the following instructional text was included: Do not include times when you used medicines for medical purposes (i.e. as part of a prescription and taken for the prescribed purpose). Type your age in the box below.</t>
  </si>
  <si>
    <t>Pharmaceutical drugs are widely used in Australia to manage medical conditions and improve quality of life. However, the use of pharmaceuticals for non-medical purposes (i.e., purposes other than what the medication is intended for; see Martins &amp; Ghandour, 2017) is an issue of mounting concern both in Australia and internationally (Australian Institute of Health and Welfare [AIHW], Nicholas, 2011). In 2017, the Australian Institute of Health and Welfare reported that the rate of non-medical use of pharmaceuticals in Australia was higher than the use of all other illicit drugs, excluding cannabis. This high rate of usage was consistent with international trends (AIHW, 2017). The use of pharmaceuticals for non-medical purposes has been linked to a wide range of physical, mental, and social harms, including fatal and non-fatal overdoses (AIHW, 2017; Nicholas, 2011). By adding this item to the existing items on use of illicit drugs included in LSAC, a more complete picture of the impact of drug use on young people’s health and wellbeing will be able to be examined.</t>
  </si>
  <si>
    <t>Use of pharmaceuticals for non-medical purposes in past 12 months</t>
  </si>
  <si>
    <t>hb44_7
hb45_7
hb46_7</t>
  </si>
  <si>
    <r>
      <t xml:space="preserve">In the past 12 months, how often did you use [name of drug]?
</t>
    </r>
    <r>
      <rPr>
        <i/>
        <sz val="11"/>
        <rFont val="Calibri"/>
        <family val="2"/>
        <scheme val="minor"/>
      </rPr>
      <t xml:space="preserve">
</t>
    </r>
  </si>
  <si>
    <t>In Wave 10 the following stem was included: Previously you told us you have used [name of drug] for non-medical purposes.
Additionally, the following instructional text was included: 'Non-medical purposes' means a drug used by itself to induce a drug experience or feeling, used with other drugs to enhance a drug experience, or for performance enhancement (e.g. athletic).
Do not include times when you used medicines for medical purposes (i.e. as part of a prescription and taken for the prescribed purpose).</t>
  </si>
  <si>
    <t>Use of pharmaceuticals for non-medical purposes in past four weeks</t>
  </si>
  <si>
    <t>hb44_4
hb45_4
hb46_4</t>
  </si>
  <si>
    <t>In Wave 10 the following instructional text was included: Do not include times when you used medicines for medical purposes (i.e. as part of a prescription and taken for the prescribed purpose).</t>
  </si>
  <si>
    <t xml:space="preserve">Alcohol regulation </t>
  </si>
  <si>
    <t>Permission to drink alcohol at home</t>
  </si>
  <si>
    <t>hb16_15</t>
  </si>
  <si>
    <t>Drawn from the Australian Temperament Project (ATP),  17-18 year old parent questionnaire.</t>
  </si>
  <si>
    <t xml:space="preserve">Is [Study Child] allowed to drink alcohol at home?
</t>
  </si>
  <si>
    <t>Alcohol misuse has wide ranging effects on both individuals and society, causing 2.5 million deaths around the world each year. Alcohol is the world's third largest contributor to the burden of disease and is associated with many serious social and developmental issues such as violence, child abuse and neglect (Sneddon, Bamber &amp; Cross, 2014). Alcohol misuse can have serious short-term effects (e.g., headaches, loss of inhibitions, reduced concentration, and alcohol poisoning) as well as long-term effects (e.g. cancer, liver failure, brain injury and heart disease). Some research indicates that if adolescents consume the alcohol in the presence of their parents they are more likely to drink at lower risk levels, whereas if consumed in the absence of their parents (e.g. at parties), they are more likely to consume alcohol at higher risk levels (Hutchinson, et al., 2008). Similarly, some research indicates that parental supply of alcohol is not related to alcohol use, but supply for unsupervised use is predictive of current use (Gilligan, et al. 2012). Including items on parental moderation of their children's alcohol consumption in LSAC alongside other measures of alcohol use and related risks will help in gaining a better understanding of the risk and protective factors related to harmful alcohol use.</t>
  </si>
  <si>
    <t>Frequency of drinking alcohol at home</t>
  </si>
  <si>
    <t>hb16_15a</t>
  </si>
  <si>
    <t xml:space="preserve">How often does [Study Child] drink alcohol at home?
</t>
  </si>
  <si>
    <t xml:space="preserve">1. Never
2. Not in the last year
3. Monthly or less
4. 2 to 3 times a month
5. Once a week
6. 2 to 3 times a week
7. 4 to 6 times a week
8. Every day
</t>
  </si>
  <si>
    <t>Higher scores indicate a greater frequency of drinking at home.</t>
  </si>
  <si>
    <t>Age first drank alcohol at home</t>
  </si>
  <si>
    <t>hb16_15b</t>
  </si>
  <si>
    <t>Adapted from the Australian Temperament Project (ATP), 17-18 year old parent questionnaire.</t>
  </si>
  <si>
    <t xml:space="preserve">At what age was [Study Child] first allowed to have a full serve (a glass) of alcohol at home?
</t>
  </si>
  <si>
    <t>Permission to take alcohol to parties</t>
  </si>
  <si>
    <t>hb16_15c</t>
  </si>
  <si>
    <t>Drawn from the Australian Temperament Project (ATP), 17-18 year old parent questionnaire.</t>
  </si>
  <si>
    <t xml:space="preserve">Do you let [Study Child] take alcohol to parties or social events?
</t>
  </si>
  <si>
    <t>Age first took alcohol to parties</t>
  </si>
  <si>
    <t>hb16_15d</t>
  </si>
  <si>
    <t>Adapted from the Australian Temperament Project (ATP), 17-18 year old parent questionnaire (2000).</t>
  </si>
  <si>
    <t xml:space="preserve">At what age did you first let [Study Child] take alcohol to a party or social event? </t>
  </si>
  <si>
    <t>Alcohol misuse has wide ranging effects on both individuals and society, causing 2.5 million deaths around the world each year. Alcohol is the world's third largest contributor to the burden of disease and is associated with many serious social and developmental issues such as violence, child abuse and neglect (Sneddon, Bamber &amp; Cross, 2014). Alcohol abuse also impacts adversely on families and can contribute to relationship problems and sexual and reproductive problems (NSW Department of Health, 2003). Some research indicates that if adolescents consume the alcohol in the presence of their parents they are more likely to drink at lower risk levels, whereas if consumed in the absence of their parents (e.g. at parties), they are more likely to consume alcohol at higher risk levels (Hutchinson, et al., 2008). Similarly, some research indicates that parental supply of alcohol is not related to alcohol use, but supply for unsupervised use is predictive of current use (Gilligan, et al. 2012). Including items on parental moderation of their children's alcohol consumption in LSAC alongside other measures of alcohol use and related risks will help in gaining a better understanding of the risk and protective factors related to harmful alcohol use.</t>
  </si>
  <si>
    <t>Attachment</t>
  </si>
  <si>
    <t>Parent 1 / Parent 2 provides care</t>
  </si>
  <si>
    <t>sc19_3</t>
  </si>
  <si>
    <t>Wave 3: K &amp; B
Wave 4: K &amp; B
Wave 5: K &amp; B
Wave 6: K &amp; B
Wave 7: K &amp; B
Wave 8: K &amp; B
Wave 9C1: K &amp; B
Wave 10: K &amp; B</t>
  </si>
  <si>
    <t xml:space="preserve">HHF
P1 CAI
P CAWI
Wave 10: P CATI </t>
  </si>
  <si>
    <t xml:space="preserve">Do you help someone living elsewhere who is elderly or has a long-term health condition or disability, with everyday types of activities?
</t>
  </si>
  <si>
    <t xml:space="preserve">1. Yes, I help one person
2. Yes, I help more than one person
5. No
</t>
  </si>
  <si>
    <t>There are a number of positive impacts of caring, such as higher levels of physical fitness, strong feelings of pride and self-worth and closer family relationships (Cass et al., 2011). However, there are also a number of negative impacts associated with caring, including higher levels of stress and anxiety, household financial disadvantage, lower levels of engagement in education, work, social and recreational activities and increased isolation (Cass et al., 2011). Understanding the extent to which parents engage in caring activities, and examining these activities within the context of other measures in the LSAC, will enable a greater understanding of both short and longer term impacts of parents' caring activities, particularly on their children. These measures will also assist in the development of comprehensive and effective support programs and services.</t>
  </si>
  <si>
    <t>Parent 1 / Parent 2: who provides care to</t>
  </si>
  <si>
    <t>Wave 3: K &amp; B
Wave 4: K &amp; B
Wave 5: K &amp; B
Wave 6: K &amp; B
Wave 7: K &amp; B
Wave 8: K &amp; B
Wave 10: K &amp; B</t>
  </si>
  <si>
    <t xml:space="preserve">HHF
P1 CAI
Wave 10: P CATI </t>
  </si>
  <si>
    <t xml:space="preserve">Who [do you / does Parent 2] help?
</t>
  </si>
  <si>
    <t>(Allow text entry.  Allow up to three names)</t>
  </si>
  <si>
    <t>This item was asked in the HHF in Wave 3.</t>
  </si>
  <si>
    <t>These items were asked in the Parent 1 interview about themselves and also about the Parent 2 (if there was one).</t>
  </si>
  <si>
    <t>Parent 1 / Parent 2: relationship of person helped to Study Child</t>
  </si>
  <si>
    <t>sc19_1a
sc19_1b
sc19_1c</t>
  </si>
  <si>
    <t>What is [Person helped]’s relationship to [Study Child]?</t>
  </si>
  <si>
    <t>1. [Study Child]’s biological child
2. Sibling
3. Parent
4. Grandparent
5. Aunt/uncle
6. Niece/nephew
7. Cousin
8. Other relative/ In-law
9. Boarder/ housemate
10. Unrelated child
11. Unrelated adult</t>
  </si>
  <si>
    <t>This item was asked in the HHF in Wave 3.
Response frame for Waves 3-6 (and W7 for Bs):
1. Sibling
2. Parent
3. Grandparent
4. Aunt/uncle
5. Niece/nephew
6. Cousin
7. Other relative/ In-law
8. Boarder/ housemate
9. Unrelated child
10. Unrelated adult</t>
  </si>
  <si>
    <t>Frequency of care</t>
  </si>
  <si>
    <t>sc19_2
sc19_6b
sc19_6b1</t>
  </si>
  <si>
    <t xml:space="preserve">On average, what is the total number of hours you spend each week providing care?
</t>
  </si>
  <si>
    <t xml:space="preserve">1. Less than 2 hours
2. 2 to less than 5 hours
3. 5 to less than 10 hours 
4. 10 to less than 15 hours
5. 15 to less than 20 hours
6. 20 to less than 40 hours
7. 40 hours or more
</t>
  </si>
  <si>
    <t>Higher scores indicate a greater frequency of caring activities.</t>
  </si>
  <si>
    <t>There are a number of positive impacts of caring, such as higher levels of physical fitness, strong feelings of pride and self-worth and closer family relationships (Cass et al., 2011). However, there are also a number of negative impacts associated with caring, including higher levels of stress and anxiety, household financial disadvantage, lower levels of engagement in education, work, social and recreational activities and increased isolation (Cass et al., 2011). Understanding the extent to which parents engage in caring activities, and examining these activities within the context of other measures in the LSAC, will enable a greater understanding of both short and longer term impacts of parents' caring activities, particularly on their children. These measures will also assist in the development of comprehensive and effective support programs and services.
There are several reasons to suspect that these negative impacts may have been exacerbated by the coronavirus pandemic and the resultant restrictions. Social distancing guidelines saw many workplaces and educational institutions close, with people required to work and study from home. This caused major disruptions to the routines of many carers and those they care for (Blake-Holmes, 2020). Widespread job losses and decreases in income contributed to heightened financial stress (Morgan &amp; Boxall, 2020). Social distancing guidelines meant carers may have been limited in their access to social support, and experienced reduced access to special support services and healthcare providers (Wilner et al., 2020). Including an additional item on caring activities per week during the coronavirus restriction period in the LSAC will allow researchers to explore the characteristics of carers, particularly those who saw an increase in their caring responsibilities during the coronavirus.</t>
  </si>
  <si>
    <t>Young carer activities</t>
  </si>
  <si>
    <t>Child provides care</t>
  </si>
  <si>
    <t>f22a</t>
  </si>
  <si>
    <t xml:space="preserve">Wave 6: K
Wave 8: B </t>
  </si>
  <si>
    <t xml:space="preserve">Thinking about [name of person with condition/restriction] and [his/her] [name of condition/restriction]…
does [Study Child] help them with everyday activities?
</t>
  </si>
  <si>
    <t>There are over 390,000 young carers across Australia, who provide care for a family member or friend (Carers Australia, 2009). At least half of these young people are less than 18 years of age (Cass et al., 2011). There are a number of positive impacts of caring, such as higher levels of physical fitness, strong feelings of pride and self-worth and closer family relationships (Cass et al., 2011). However, there are also a number of negative impacts associated with caring among young people, including higher levels of stress and anxiety, household financial disadvantage, lower levels of engagement in education, work, social and recreational activities and increased isolation (Cass et al., 2011). Understanding the extent to which adolescents engage in caring activities, and examining these activities within the context of other measures in the LSAC, will enable a greater understanding of both short and longer term impacts of caring on the Study Children. These measures will also assist in the development of comprehensive and effective support programs and services.</t>
  </si>
  <si>
    <t>f22b</t>
  </si>
  <si>
    <t xml:space="preserve">How often does [Study Child] do these caring activities?
</t>
  </si>
  <si>
    <t xml:space="preserve">1. Daily
2. Weekly
3. Fortnightly
4. Monthly or less
</t>
  </si>
  <si>
    <t xml:space="preserve">n </t>
  </si>
  <si>
    <t>f22c</t>
  </si>
  <si>
    <t xml:space="preserve">On average, how many hours each [day/week/fortnight/month] does [Study Child] spend providing care?
</t>
  </si>
  <si>
    <t xml:space="preserve">0. Less than 1 hour
1. 1 to less than 2 hours
2. 2 to less than 5 hours
3. 5 to less than 10 hours
4. 10 to less than 20 hours
5. 20 hours or more
</t>
  </si>
  <si>
    <t>sc28a
sc19_3a</t>
  </si>
  <si>
    <t>Wave 6: K
Wave 8: K &amp; B
Wave 9C1: K &amp; B
Wave 9C2: K &amp; B</t>
  </si>
  <si>
    <t>SC ACASI
YP CAWI
YP CATI (9C2 only)</t>
  </si>
  <si>
    <r>
      <t xml:space="preserve">The next questions are about the help you provide to people who have a long-term health condition, disability or are elderly. This may be someone in your family or someone else.
Examples of this might be helping the person to wash or dress, cooking for them and helping them to move around or to communicate with others.
Do you help someone who has a long-term health condition, has a disability or is elderly, with activities that they would have trouble doing on their own?
</t>
    </r>
    <r>
      <rPr>
        <i/>
        <sz val="11"/>
        <rFont val="Calibri"/>
        <family val="2"/>
        <scheme val="minor"/>
      </rPr>
      <t>We are interested in help you have given or are likely to give for at least 6 months.</t>
    </r>
    <r>
      <rPr>
        <sz val="11"/>
        <rFont val="Calibri"/>
        <family val="2"/>
        <scheme val="minor"/>
      </rPr>
      <t xml:space="preserve">
</t>
    </r>
    <r>
      <rPr>
        <i/>
        <sz val="11"/>
        <rFont val="Calibri"/>
        <family val="2"/>
        <scheme val="minor"/>
      </rPr>
      <t>Do not include if the help given is part of a paid job, unpaid volunteer work or community service.</t>
    </r>
  </si>
  <si>
    <t xml:space="preserve">1. Yes, I help one person
2. Yes, I help more than one person
5. No </t>
  </si>
  <si>
    <t>Person cared for</t>
  </si>
  <si>
    <t>sc28a</t>
  </si>
  <si>
    <t>Wave 6: SC ACASI
Wave 7 &amp; 8: SC CASI</t>
  </si>
  <si>
    <t xml:space="preserve">Who do you help?
</t>
  </si>
  <si>
    <t>sc28b1
to
sc28b3</t>
  </si>
  <si>
    <t>Wave 6: K
Wave 7: K
Wave 8: K &amp; B
Wave 9C1: K &amp; B
Wave 9C2: K &amp; B</t>
  </si>
  <si>
    <t>Wave 6: SC ACASI
Wave 7 &amp; 8: SC CASI
YP CAWI
YP CATI (9C2 only)</t>
  </si>
  <si>
    <t xml:space="preserve">What is their relationship to you?
[Select all that apply.]
</t>
  </si>
  <si>
    <t>*If caring for one person, display: 
1. Boyfriend / girlfriend / partner
2. My biological child
3. Brother / sister
4. Parent / step-parent
5. Grandparent
6. Aunt / uncle
7. Niece / nephew
8. Cousin
9. Other relative
10. Unrelated child (under 18 years)
11. Unrelated adult (18 years or over)
*If caring for more than one person, display: 
1. Boyfriend / girlfriend / partner 
2. My biological child(ren)
3. Brother(s) / sister(s)
4. Parent(s) / step-parent(s)
5. Grandparent(s)
6. Aunt(s) / uncle(s)
7. Niece(s) / nephew(s)
8. Cousin(s)
9. Other relative(s)
10. Unrelated child(ren) (under 18 years) 
11. Unrelated adult(s) (18 years or over)</t>
  </si>
  <si>
    <t>sc28c1
to
sc28c3</t>
  </si>
  <si>
    <t>Wave 6: K
Wave 7: K 
Wave 8: K &amp; B
Wave 9C1: K &amp; B
Wave 9C2: K &amp; B</t>
  </si>
  <si>
    <r>
      <t xml:space="preserve">[If cares for one person]:
Does this person live with you?
[If cares for more than one person]:
Do these people live with you or elsewhere?
</t>
    </r>
    <r>
      <rPr>
        <strike/>
        <sz val="11"/>
        <rFont val="Calibri"/>
        <family val="2"/>
        <scheme val="minor"/>
      </rPr>
      <t xml:space="preserve">
</t>
    </r>
  </si>
  <si>
    <t xml:space="preserve">[If cares for one person]
1. Yes 
5. No
[If cares for more than one person]
1. Lives with me
2. Lives elsewhere
</t>
  </si>
  <si>
    <r>
      <t xml:space="preserve">The wording and response frame for this item have varied slightly across waves. 
Wave 9C1:
</t>
    </r>
    <r>
      <rPr>
        <i/>
        <sz val="11"/>
        <rFont val="Calibri"/>
        <family val="2"/>
        <scheme val="minor"/>
      </rPr>
      <t xml:space="preserve">[Do these people/Does this person] live with you or elsewhere? 
[Select all that apply.]
1. Lives with me
2. Lives elsewhere
</t>
    </r>
    <r>
      <rPr>
        <sz val="11"/>
        <rFont val="Calibri"/>
        <family val="2"/>
        <scheme val="minor"/>
      </rPr>
      <t xml:space="preserve">
Waves 6-8:
</t>
    </r>
    <r>
      <rPr>
        <i/>
        <sz val="11"/>
        <rFont val="Calibri"/>
        <family val="2"/>
        <scheme val="minor"/>
      </rPr>
      <t xml:space="preserve">Do they [insert name] live with you?
1. Yes
2. No
</t>
    </r>
    <r>
      <rPr>
        <sz val="11"/>
        <rFont val="Calibri"/>
        <family val="2"/>
        <scheme val="minor"/>
      </rPr>
      <t xml:space="preserve">
</t>
    </r>
  </si>
  <si>
    <t>sc28d1
to
sc28d3</t>
  </si>
  <si>
    <t>Wave 6: SC ACASI
Wave 7: SC CASI</t>
  </si>
  <si>
    <t>Do they [insert name] go to the same school as you?</t>
  </si>
  <si>
    <t>Type of care provided</t>
  </si>
  <si>
    <t>sc28e1
to
sc28p1
sc28e2
to
sc28p2
sc28e3
to
sc28p3</t>
  </si>
  <si>
    <t xml:space="preserve">10. Personal care (e.g. washing, dressing, eating, toileting)
11. Moving around (e.g. getting in / out of bed or chair)
12. Transport (e.g. driving them to or from places, catching buses, trains etc.) 
13. Communicating (including being understood and understanding family, friends or others) 
14. Preparation of meals
15. Household tasks (e.g. cleaning, walking / feeding pets, shopping, errands)
16. House repairs or garden care (e.g. mowing, changing light bulbs) 
17. Health care (e.g. giving medication, medical appointments)
18. Paperwork (e.g. filling in forms, paying bills, dealing with government or other agencies)
19. Keeping them company (being their friend)
20. Emotional support (providing love, comfort or protection)
21. Provide help for technology use
22. Other </t>
  </si>
  <si>
    <t>sc28q</t>
  </si>
  <si>
    <t>SC ACASI
SC CASI</t>
  </si>
  <si>
    <t xml:space="preserve">How often do you do these caring activities?
</t>
  </si>
  <si>
    <t xml:space="preserve">1. Every day
2. At least once a week
3. At least once a fortnight
4. At least once a month
5. Less than once a month
</t>
  </si>
  <si>
    <t>Higher scores indicate a lesser frequency of caring activities.</t>
  </si>
  <si>
    <t>sc28r
sc19_6a
sc19_6a1</t>
  </si>
  <si>
    <t>SC ACASI
SC CASI
YP CAWI
YP CATI (9C2 only)</t>
  </si>
  <si>
    <r>
      <t xml:space="preserve">On average, what is the total number of hours you spend each week providing care?
</t>
    </r>
    <r>
      <rPr>
        <i/>
        <sz val="11"/>
        <rFont val="Calibri"/>
        <family val="2"/>
        <scheme val="minor"/>
      </rPr>
      <t>If you care for more than one person, think about the total hours for all people you care for.</t>
    </r>
    <r>
      <rPr>
        <sz val="11"/>
        <rFont val="Calibri"/>
        <family val="2"/>
        <scheme val="minor"/>
      </rPr>
      <t xml:space="preserve">
</t>
    </r>
  </si>
  <si>
    <t>1. Less than 2 hours
2. 2 to less than 5 hours
3. 5 to less than 10 hours 
4. 10 to less than 15 hours
5. 15 to less than 20 hours
6. 20 hours or more</t>
  </si>
  <si>
    <t>There are over 390,000 young carers across Australia, who provide care for a family member or friend (Carers Australia, 2009). At least half of these young people are less than 18 years of age (Cass et al., 2011). There are a number of positive impacts of caring, such as higher levels of physical fitness, strong feelings of pride and self-worth and closer family relationships (Cass et al., 2011). However, there are also a number of negative impacts associated with caring among young people, including higher levels of stress and anxiety, household financial disadvantage, lower levels of engagement in education, work, social and recreational activities and increased isolation (Cass et al., 2011). Understanding the extent to which adolescents engage in caring activities, and examining these activities within the context of other measures in the LSAC, will enable a greater understanding of both short and longer term impacts of caring on the Study Children. These measures will also assist in the development of comprehensive and effective support programs and services. This item assesses how much time respondents spent caring and will allow researchers to track the impacts of these changes in responsibilities on other key outcomes. 
There are several reasons to suspect that these negative impacts may have been exacerbated by the coronavirus pandemic and the resultant restrictions. Social distancing guidelines saw many workplaces and educational institutions close, with people required to work and study from home. This caused major disruptions to the routines of many carers and those they care for (Blake-Holmes, 2020). Widespread job losses and decreases in income contributed to heightened financial stress (Morgan &amp; Boxall, 2020). Social distancing guidelines meant carers may have been limited in their access to social support, and experienced reduced access to special support services and healthcare providers (Wilner et al., 2020). Moreover, recent research from the United Kingdom found that young carers had a significant increase in their caring responsibilities during the coronavirus restrictions (Blake-Holmes, 2020). Including an additional item on caring activities per week during the coronavirus restriction period in the LSAC will allow researchers to explore the characteristics of carers, particularly those who saw an increase in their caring responsibilities during the coronavirus.</t>
  </si>
  <si>
    <t>Immunisation</t>
  </si>
  <si>
    <t>Agreement with child immunisation</t>
  </si>
  <si>
    <t>hb12a</t>
  </si>
  <si>
    <t>Overall, how much do you agree with children being immunised, that is having their needles or injections?</t>
  </si>
  <si>
    <t xml:space="preserve">1. Very strongly agree
2. Quite strongly agree
3. Neither agree nor disagree
4. Quite strongly disagree
5. Very strongly disagree
-2. Don’t know
</t>
  </si>
  <si>
    <t>Higher scores indicate higher levels of disagreement.</t>
  </si>
  <si>
    <t xml:space="preserve">Immunisations protect children against many serious diseases, while their immune systems are still developing (AIHW, 2005). Australia has a high immunisation coverage rate for children, with a national coverage rate of 94% for 12-month olds and 90% for 2 year olds (Hull, Lawrence, MacIntyre, &amp; McIntyre, 2003). Despite this, some parents are sceptical about vaccinating their children or may delay vaccination (McKee, &amp; Bohannon, 2016). This refusal may be due to religious reasons, personal beliefs or philosophical reasons, safety concerns, and wanting more information from healthcare providers (McKee, &amp; Bohannon, 2016). However, not vaccinating children has been shown to be associated with an increased risk of these children acquiring diseases, such as measles and pertussis (Feikin et al., 2000). By collecting information on parents' views about immunisation, we can gain a more detailed understanding on which children might be less likely to be immunised and the potential health and other outcomes of these children. </t>
  </si>
  <si>
    <t>Study Child up to date with immunisations</t>
  </si>
  <si>
    <t>hb12b</t>
  </si>
  <si>
    <t>Is [Study Child] up to date with his/her immunisations, that is needles or injections? (If not, ask if [Study Child] has had most, some or none)</t>
  </si>
  <si>
    <t>1. Yes, completely up to date
2. No, but has had most
3. No, but has had some
4. No, hasn't had any
-2. Don’t know</t>
  </si>
  <si>
    <t xml:space="preserve">Immunisations protect children against many serious diseases, while their immune systems are still developing (Department of Health, 2020). Australia has a high immunisation coverage rate for children, with a national coverage rate above 92% (Department of Health, 2020). Despite this, some parents are sceptical about vaccinating their children or may delay vaccination (McKee, &amp; Bohannon, 2016). This refusal may be due to religious reasons, personal beliefs or philosophical reasons, safety concerns, and wanting more information from healthcare providers (McKee, &amp; Bohannon, 2016). However, not vaccinating children has been shown to be associated with an increased risk of these children acquiring diseases, such as measles and pertussis (Feikin et al., 2000). In addition, it has been found that there is a higher risk of outbreaks at the community level in areas where more children are not vaccinated (Omer et al., 2008). By collecting information on whether children are up to date with their immunisations, we can gain a more detailed understanding on which children might be less likely to be immunised and the potential health and other outcomes of these children. </t>
  </si>
  <si>
    <t xml:space="preserve">Global Health Measure </t>
  </si>
  <si>
    <t xml:space="preserve">hs13_
</t>
  </si>
  <si>
    <t xml:space="preserve">SF-6 (Ware, Nelson, Sherbourne &amp; Stewart, 1992) derived from the Medical Outcomes Study 36-item Short-Form Health Survey [SF-36] (Ware &amp; Sherbourne, 1992). </t>
  </si>
  <si>
    <t>Wave 1: P1 LB; P2 LB; SC F2F
Wave 2: P1 LB; P2 LB; SC F2F; PLE LB
Wave 3: P1 D; P2 LB; PLE CATI
P1 CASI</t>
  </si>
  <si>
    <t>In general, would you say your own health is...
For SC: In general, how would you say child's current health is?</t>
  </si>
  <si>
    <t>1. Excellent
2. Very good
3. Good
4. Fair
5. Poor.</t>
  </si>
  <si>
    <t xml:space="preserve">1 = Excellent
2 = Very good
3 = Good
4 = Fair
5 = Poor.
Scores range from 1 to 5, higher scores indicate perceptions of poorer global health. </t>
  </si>
  <si>
    <t xml:space="preserve">P1 questionnaire type changes from LB to During at Wave 3.
 </t>
  </si>
  <si>
    <t xml:space="preserve">Global health was measured by one self-report item from the SF-6 (Ware, Nelson, Sherbourne, &amp; Stewart, 1992) derived from the Medical Outcomes Study 36-item Short-Form Health Survey [SF-36] (Ware &amp; Sherbourne, 1992). The SF-6 was designed for use for persons 14years of age and older. 
The item used in this study assesses self-perceived global functioning and wellbeing. It asks respondents to generally grade their health (or that of the study child where applicable). Responses are on a 5-point response format ranging from 1 = excellent to 5 = poor. Thus, lower scores indicate better health. </t>
  </si>
  <si>
    <t>Self-reported global health mostly reflects health problems and general physical functioning and this measure of health has been strongly linked to many social and health outcomes. For example, research has highlighted a strong relationship between social support and emotional and physical health (Shinn, Lehmann, &amp; Wong, 1984). Further, Schuster, Kessler and Aseltine found that positive social interaction has health-promoting effects, while negative social interactions have been shown to be strong predictors of depressed mood. Parents' health and wellbeing is also linked to their children's health wellbeing, with Waters et al (2000) finding that mothers' self-reported poor health was strongly associated with them reporting their children also had poor health. Including a brief, reliable measure of global health in each wave of LSAC will enable researchers to investigate any emerging risk and/or protective factors associated with both parent and child health in Australia, as well as the long-term impacts on children's development of sustained periods of poor health in families.</t>
  </si>
  <si>
    <t>Private hospital insurance</t>
  </si>
  <si>
    <t>fn08</t>
  </si>
  <si>
    <t>Do you have any private hospital insurance?</t>
  </si>
  <si>
    <t>Australia's health system is often referred to as a 'mixed system', whereby both private funding and the public system operate concurrently (Biggs, 2013). Australian private health insurance costs have been on the rise for decades, and as a result many young families struggle with affordability (Dennis, 2005). Subsidies are available, but they are often directed towards those on higher incomes (Dennis, 2005). Evidence indicates that there is a continuum of disadvantage and risk regarding the interaction between poverty and health, whereby poverty, socio-economic status (SES) and inequality significantly impact health outcomes and poorer health leads to reduced financial stability and thus increasingly lower SES (Schrader, 2004). Therefore, improving affordability of health insurance or access to health concessions may help break this cycle and give broader access to health services to those in need of them. By including this item in LSAC, the way in which private health insurance benefits and other concessions are utilised by families and the impact of this on outcomes of health and wellbeing can be examined both cross-sectionally and longitudinally.</t>
  </si>
  <si>
    <t xml:space="preserve">Health insurance </t>
  </si>
  <si>
    <t>hs63_1
hs63_2
hs63_3
hs63_4
hs63_5</t>
  </si>
  <si>
    <t>Drawn from 45 and Up - Follow-up Questionnaire for Women / Follow-up Questionnaire for Men.</t>
  </si>
  <si>
    <t>The following questions are about health insurance and concessions.
Do you have... 
a. private health insurance with extras?
b. private health insurance without extras?
c. ambulance cover [, on its own or as part of a health insurance policy]?
d. a department of Veterans’ Affairs white or gold card?
e. a health care concession card?</t>
  </si>
  <si>
    <t>Australia's health system is often referred to as a 'mixed system', whereby both private funding and the public system operate concurrently (Biggs, 2013). Australian private health insurance costs have been on the rise for decades , and as a result many young families struggle with affordability (Dennis, 2005). Subsidies are available, but they are often directed towards those on higher incomes (Dennis, 2005). Evidence indicates that there is a continuum of disadvantage and risk regarding the interaction between poverty and health, whereby poverty, socio-economic status (SES) and inequality significantly impact health outcomes and poorer health leads to reduced financial stability and thus increasingly lower SES (Schrader, 2004). Therefore, improving affordability of health insurance or access to health concessions may help break this cycle and give broader access to health services to those in need of them. By including this item in LSAC the way in which private health insurance benefits and other concessions are utilised by families and the impact of this on outcomes of health and wellbeing can be examined both cross-sectionally and longitudinally.</t>
  </si>
  <si>
    <t>Body Mass Index (parent)</t>
  </si>
  <si>
    <t>bmi</t>
  </si>
  <si>
    <t>The Body Mass Index (BMI), or Quetelet index, is a widely-used measure of healthy weight. It was invented between 1830 and 1850 by the Belgian polymath Adolphe Quetelet.</t>
  </si>
  <si>
    <t xml:space="preserve">P1 LB; P2 LB 
P1 CASI
</t>
  </si>
  <si>
    <t>2 items:
hs23_1 About how tall are you, without shoes? (cms)
hs23_2 About how much do you weigh (Note: If pregnant at the moment, write in your usual weight when not pregnant.) (kg).
Note* - two self-report items.</t>
  </si>
  <si>
    <t>Height in cm &amp; weight in kg</t>
  </si>
  <si>
    <t xml:space="preserve">BMI is calculated (Centres for Disease Control [CDC], 2005) by dividing the weight in kilograms by the height in metres squared 
[BMI = Weight in kg/(height in metres)2].
</t>
  </si>
  <si>
    <t xml:space="preserve">The body mass index (BMI) , or Quetelet index, is a widely used statistical measure which compares a person's weight and height. Due to its ease of measurement and calculation, it is the most widely used diagnostic tool to identify weight problems within a population. It is mostly commonly used to identify if individuals are overweight or obese, and more recently underweight. </t>
  </si>
  <si>
    <t>Parental BMI was measured using two self-report items.  Body Mass Index (BMI) , or Quetelet index, is a widely used statistical measure which estimates a healthy body weight based on a person's height. The items ask the respondents height in centimetres and weight in kilograms. Items are “About how tall are you, without shoes?” and “About how much do you weigh?”. BMI is calculated (Centres for Disease Control [CDC], 2005) by dividing the weight in kilograms by the height in metres squared [BMI = Weight in kg/(height in metres)2].
Note
1. There is also an uncleaned version of this scale aabmui.
2. Height is top coded variable.</t>
  </si>
  <si>
    <t xml:space="preserve">Height and weight measurements are used to calculate Body Mass Index (BMI). Higher BMI scores indicate increased risk of diseases such as cardiovascular disease, high blood pressure, osteoarthritis, some cancers, diabetes and increases in premature death (Calle, Teras, &amp; Thun, 2005). The risk increases as BMI increases. Therefore, an individual that falls into the obese categories has a much greater risk of cardiovascular disease, high blood pressure, osteoarthritis, diabetes and premature death than a person who falls into the normal weight category. Overweight and obesity have become a critical health issues in Australia, the most serious secondary outcome of childhood overweight and obesity is the early development of precursors of Type II diabetes. The size of this threat to health in Australian children needs to be assessed, and possible causes explored.
</t>
  </si>
  <si>
    <t>Number of serves of fruit per day</t>
  </si>
  <si>
    <t>hb13_2a</t>
  </si>
  <si>
    <t>Wave 1: K &amp; B 
Wave 3: K &amp; B
Wave 4: K &amp; B
Wave 5: K &amp; B</t>
  </si>
  <si>
    <t>Wave 1: P1 LB; P2 LB 
Wave 3: P1 D; P2 LB</t>
  </si>
  <si>
    <t xml:space="preserve">How many serves of fruit do you usually eat each day? (A 'serve'=1 medium piece or two small pieces of fruit or 1 cup of diced pieces). 
</t>
  </si>
  <si>
    <t>0. Less than 1
1. 1
2. 2
3. 3
4. 4
5. 5
6. 6 or more.</t>
  </si>
  <si>
    <t>0 = Less than 1
1=1
2=2
3=3
4=4
5=5
6=6 or more.</t>
  </si>
  <si>
    <t>Questionnaire format for P1 changed from LB to During in Wave 3.</t>
  </si>
  <si>
    <t>Serves of fruit was measured by one item “How many serves of fruit do you usually eat each day?”. Responses ranged from0 = less than 1 to 6 = 6 or more.
Note
This question was not asked in wave 2.</t>
  </si>
  <si>
    <t xml:space="preserve">Evidence suggests that an intake of fruit and vegetables that is both adequate and regular can reduce the risk of type 2 diabetes mellitus, stroke, ischemic heart disease and assist in the maintenance of a healthy body weight (World Health Organization [WHO] &amp; Food and Agriculture Organization [FAO], 2004). The Dietary Guidelines for Australian Adults (National Health and Medical Research Council [NHMRC], 2003), and Dietary Guidelines for Children and Adolescents in Australia (NHMRC, 2003) recommend approximately 5 servings of vegetables and 2 servings of fruit per day to ensure the appropriate intake of an array of nutrients. The dietary habits of parents have been found to influence the dietary habits of their children (Birch &amp; Fisher, 1998). Collecting information about fruit consumption will provide insight into the eating habits of young people. It will also contribute to a better understanding regarding whether national guidelines are being met and how dietary habits impact on other aspects of health and wellbeing as well as other outcomes such as academic and life achievement.
</t>
  </si>
  <si>
    <t>Number of serves of vegetables per day</t>
  </si>
  <si>
    <t>hb13_1a</t>
  </si>
  <si>
    <t>How many serves of vegetables do you usually eat each day? (A 'serve'=1/2 cup of cooked vegetables or 1 cup of salad vegetables).</t>
  </si>
  <si>
    <t>Questionnaire format for P1 changed from LB to D in Wave 3.</t>
  </si>
  <si>
    <t>Serves of vegetables was measured by one item ““How many serves of vegetables do you usually eat each day?”. Responses ranged from 0 = less than 1 to 6 = 6 or more.
Note
This question was not asked in wave 2.</t>
  </si>
  <si>
    <t>Level of enjoyment of exercise</t>
  </si>
  <si>
    <t>hb14_1</t>
  </si>
  <si>
    <t xml:space="preserve">Wave 1: P1 LB; P2 LB
</t>
  </si>
  <si>
    <t>How much do you enjoy physical activity or exercise?</t>
  </si>
  <si>
    <t>1. Not enjoyable
2. A little enjoyable
3. Moderately enjoyable
4. Very enjoyable.</t>
  </si>
  <si>
    <t>1 = Not enjoyable
2 = A little enjoyable
3 = Moderately enjoyable
4 = Very enjoyable.</t>
  </si>
  <si>
    <t xml:space="preserve">Regression analyses have found enjoyment of physical activity to be a significant predictor of exercise participation for both male and female children (Stucky-Ropp &amp; Dilorenzo, 1993; Dilorenzo, Stucky-Ropp, Vander Wal, &amp; Gotham, 1998). Physical activity levels in children and adults have been found to correlate with overall physical health, particularly the risk of becoming obese and developing health conditions such as type II diabetes (Trost, Kerr, Ward, &amp; Pate, 2001; Steinberger &amp; Daniels, 2003). In addition, participation in physical activity has been found to correlate with psychological/emotional wellbeing (Sothern, Loftin, Suskind, Udall, &amp; Blecker, 1998). It is therefore pertinent to collect information about level of enjoyment in physical activity to enable examination of whether this has a bearing on physical activity levels of the study children. </t>
  </si>
  <si>
    <t>Number of days per week exercise is done</t>
  </si>
  <si>
    <t>hb14_2</t>
  </si>
  <si>
    <t>International Physical Activity Questionnaire (IPAQ): Short Form (Craig, Marshall, Sjöström, Bauman, Booth, Ainsworth, 2003).</t>
  </si>
  <si>
    <t>Wave 1: K &amp; B
Wave 2: K &amp; B
Wave 3: K &amp; B
Wave 4: K &amp; B
Wave 5: K &amp; B
Wave 6: B
Wave 9C1: K &amp; B
Wave 9C2: K &amp; B</t>
  </si>
  <si>
    <t xml:space="preserve">Wave 1 &amp; 2: P1 LB; P2 LB 
Wave 3: P1 D; P2 LB
</t>
  </si>
  <si>
    <t>About how many days each week do you do at least 30 minutes of moderate or vigorous physical activity (like walking briskly, riding a bike, gardening, tennis, swimming, running, etc)?</t>
  </si>
  <si>
    <t>0 = 0; 1 = 1; 2 = 2; 3 = 3; 4 = 4; 5 = 5; 6 = 6; 7 = 7.</t>
  </si>
  <si>
    <t xml:space="preserve">Items are the same, however, the questionnaire format changed in Wave 3, from during interview questionnaire to leave behind questionnaire. 
</t>
  </si>
  <si>
    <t xml:space="preserve">The IPAQ was developed to guide policy questions related to health-enhancing physical activity across various life domains. Its development was sponsored by the Centre for Disease Control and Prevention (CDC), The Karolinska Institute, and others. </t>
  </si>
  <si>
    <t xml:space="preserve">Exercise was derived from one exercise item ““About how many days each week do you do at least 30 minutes of moderate or vigorous physical activity (like walking briskly, riding a bike, gardening, tennis, swimming, running, etc)?”. Responses ranged from 0 = none to 7 </t>
  </si>
  <si>
    <t>Physical activity levels in children and adults have been found to correlate with overall physical health, particularly the risk of becoming obese and developing health conditions such as type II diabetes (Trost, Kerr, Ward, &amp; Pate, 2001; Steinberger &amp; Daniels, 2003). In addition, participation in physical activity has been found to correlate positively with psychological/emotional wellbeing (Sothern, Loftin, Suskind, Udall, &amp; Blecker, 1998). Including this item in LSAC enables researchers to examine differences in health and other outcomes among parents based on their reported levels of physical activity.</t>
  </si>
  <si>
    <t>Ever drunk alcohol</t>
  </si>
  <si>
    <t>hb16_1</t>
  </si>
  <si>
    <t>Wave 1: P1 LB; P2 LB</t>
  </si>
  <si>
    <t>Have you ever drunk alcohol?</t>
  </si>
  <si>
    <t xml:space="preserve">Parental alcohol problems have been found to be associated with low family cohesion, poor family organisation, and low global self-worth of the child (Bijttebier, Goethals, &amp; Ansoms, 2006). Children with parents who are alcoholics are more than twice as likely to have psychiatric disorders than those whose parents do not have alcohol problems (Lynskey, Fergusson, &amp; Horwood, 1994). In addition, alcohol abuse in both mothers and fathers is linked to a higher risk of behavioural disorders in children (Raitasalo, Holmila, Jääskeläinen, &amp; Santalahti, 2019). Parents’ substance use has also been found to be predictive of their children’s alcohol use (Johnson &amp; Leff, 1999). By collecting information on parental alcohol consumption in LSAC, the relationships between parental alcohol consumption and childhood health and behavioural outcomes can be examined. </t>
  </si>
  <si>
    <t>Frequency of drinking alcohol</t>
  </si>
  <si>
    <t>hb16_2</t>
  </si>
  <si>
    <t>Wave 1: P1 LB; P2 LB
Wave 2: P1 LB; PLE LB; P2 LB 
Wave 3: P1 F2F; PLE CATI; P2 LB</t>
  </si>
  <si>
    <t>How often do you have a drink containing alcohol?</t>
  </si>
  <si>
    <t>0. Never 
1. Not in the last year 
2. Monthly or less 
3. 2 to 3 times a month 
4. Once a week 
5. 2 to 3 times a week 
6. 4 to 6 times a week 
7. Every day</t>
  </si>
  <si>
    <r>
      <t xml:space="preserve">The Wave 1 P2 LB and P1 LB response format was:
</t>
    </r>
    <r>
      <rPr>
        <i/>
        <sz val="11"/>
        <rFont val="Calibri"/>
        <family val="2"/>
        <scheme val="minor"/>
      </rPr>
      <t>0. Have never drunk
1. Not in the last year
7. Every day
6. 4 to 6 times a week
5. 2 to 3 times a week
4. Once a week
3. 2 to 3 times a month
2. Monthly or less</t>
    </r>
  </si>
  <si>
    <r>
      <t xml:space="preserve">The response format has been modified.  The original response format was:
</t>
    </r>
    <r>
      <rPr>
        <i/>
        <sz val="11"/>
        <rFont val="Calibri"/>
        <family val="2"/>
        <scheme val="minor"/>
      </rPr>
      <t>(0) Never 
(1) Monthly or less 
(2) 2 to 4 times a month 
(3) 2 to 3 times a week 
(4) 4 or more times a week</t>
    </r>
  </si>
  <si>
    <t>This item is adapted from The Alcohol Use Disorders Identification Test (AUDIT) (Babor, Higgins-Biddle, Saunders, &amp; Monteiro, 2001). Several studies (Fleming, Hays, &amp; Sinclair, 1991; Hays, Merz, &amp; Nicholas, 1995; Sinclair, McRee, &amp; Babor, 1992) have shown that the AUDIT has high internal consistency, suggesting that the AUDIT is measuring a single construct reliably. A test-retest reliability study (Sinclair, McRee, &amp; Babor, 1992) indicated high reliability (r=0.86) in a sample that included non-hazardous drinkers, cocaine abusers, and alcoholics. A further study was conducted to examine how question ordering and wording changes affected prevalence estimates and internal consistency reliability (Ivis, Adlaf, &amp; Rehm, 2000). These changes did not affect the AUDIT scores, suggesting that researchers can show some flexibility in modifying the order and wording of the items in the AUDIT.</t>
  </si>
  <si>
    <t>This item is adapted from The Alcohol Use Disorders Identification Test (AUDIT) (Babor, Higgins-Biddle, Saunders, &amp; Monteiro, 2001). The AUDIT includes 10 questions relating to recent alcohol use, alcohol dependence symptoms, and alcohol-related problems (Babor, Higgins-Biddle, Saunders, &amp; Monteiro, 2001).</t>
  </si>
  <si>
    <t xml:space="preserve">Parental alcohol problems have been found to be associated with low family cohesion, poor family organisation, and low global self-worth of the child (Bijttebier, Goethals, &amp; Ansoms, 2006). Children with parents who are alcoholics are more than twice as likely to have psychiatric disorders than those whose parents do not have alcohol problems (Lynskey, Fergusson, &amp; Horwood, 1994). In addition, alcohol abuse in both mothers and fathers is linked to a higher risk of behavioural disorders in children (Raitasalo, Holmila, Jääskeläinen, &amp; Santalahti, 2019). Parents’ substance use has also been found to be predictive of their children’s alcohol use (Johnson &amp; Leff, 1999). For example, research has shown an association between hazardous alcohol consumption in adolescents and their fathers (Murphy, O’Sullivan, O’Donovan, Hope, &amp; Davoren, 2016). By collecting information on alcohol consumption frequency in LSAC, the relationships between parental alcohol consumption and childhood health and behavioural outcomes can be examined.
</t>
  </si>
  <si>
    <t>Heavy daily alcohol consumption</t>
  </si>
  <si>
    <t>hvdac</t>
  </si>
  <si>
    <t xml:space="preserve">LSAC designed: using cut-points from Australian Alcohol Guidelines (National Health Medical &amp; Research Council, 2002). </t>
  </si>
  <si>
    <t>Wave 1: P1 D; P2 LB
Wave 2: P1 LB; P2 LB;PLE LB
Wave 3: P1 F2F; P2 LB; PLE CATI
P1 CASI</t>
  </si>
  <si>
    <t xml:space="preserve">How many standard drinks do you have on a typical day when you are drinking?
</t>
  </si>
  <si>
    <t>Heavy average daily alcohol consumption is &gt;4 drinks for men and &gt;2 for women.
Responses were recoded into: 1 = Yes heavy daily alcohol consumption (&gt;4 drinks for men and &gt;2 for women; or 2 = No heavy daily alcohol consumption.
*Note that separate cut-points were set for males and females</t>
  </si>
  <si>
    <t>Difference in the questionnaire format for P1 between waves.
Wave 1, D; Wave 2, LB; Wave 3, F2F. 
Wave 2 onwards PLE.</t>
  </si>
  <si>
    <t xml:space="preserve">Separate variables were created for males and females due to differences in alcohol cut-points for males and females. This information was based on recommendations the Australian Alcohol Guidelines (National Health Medical &amp; Research Council, 2001). </t>
  </si>
  <si>
    <t>Parental alcohol problems have been found to be associated with low family cohesion, poor family organisation, and low global self-worth of the child (Bijttebier, Goethals, &amp; Ansoms, 2006). Children with parents who are alcoholics are more than twice as likely to have psychiatric disorders than those whose parents do not have alcohol problems (Lynskey, Fergusson, &amp; Horwood, 1994). In addition, alcohol abuse in both mothers and fathers is linked to a higher risk of behavioural disorders in children (Raitasalo, Holmila, Jääskeläinen, &amp; Santalahti, 2019). Parents’ alcohol use has also been found to be predictive of their children’s use (Johnson &amp; Leff, 1999). For example, research has shown an association between hazardous alcohol consumption in adolescents and their fathers (Murphy, O’Sullivan, O’Donovan, Hope, &amp; Davoren, 2016). By collecting information on parents’ typical alcohol consumption in LSAC, the relationships between parental alcohol consumption and childhood health and behavioural outcomes can be examined.</t>
  </si>
  <si>
    <t>Frequent binge drinking</t>
  </si>
  <si>
    <t>binge</t>
  </si>
  <si>
    <t xml:space="preserve">Wave 1: K &amp; B
Wave 2: K &amp; B
Wave 3: K &amp; B
Wave 4: K &amp; B
Wave 5: K &amp; B
Wave 6: K &amp; B
Wave 7: B 
</t>
  </si>
  <si>
    <t xml:space="preserve">Wave 1: P1 D; P2 LB
Wave 2: P1 LB; P2 LB; PLE LB
Wave 3: P1 F2F; P2 LB; PLE CATI
P1 CASI
</t>
  </si>
  <si>
    <t>How often do you have 5 (if female)/7 (if male) or more standard drinks on one occasion?</t>
  </si>
  <si>
    <t xml:space="preserve">1. Everyday
2. 4-6 times a week
3. 2-3 times a week
4. Once a week
5. 2-3 times a month
6. Monthly or less
7. Never.
</t>
  </si>
  <si>
    <t xml:space="preserve">Responses were recoded as follows:
Participants who reported that they had 5 or more drinks (for women) or 7 or more drinks (for men), two to three times per month or more, were categorised as frequent binge drinkers. Thus, responses were recoded as:
 1 = yes, frequent binge drinker .
 2 = no binge drinking. 
*Note that separate cut-points were set for males and females.
</t>
  </si>
  <si>
    <r>
      <t xml:space="preserve">Wording changes across the waves:
Wave 1:
hb16_4 </t>
    </r>
    <r>
      <rPr>
        <i/>
        <sz val="11"/>
        <rFont val="Calibri"/>
        <family val="2"/>
        <scheme val="minor"/>
      </rPr>
      <t>How often do you have 5 or more standard drinks on one occasion (if female) or 7 or more standard drinks on one occasion (if male) 2 to 3 times per month or more commonly?</t>
    </r>
    <r>
      <rPr>
        <sz val="11"/>
        <rFont val="Calibri"/>
        <family val="2"/>
        <scheme val="minor"/>
      </rPr>
      <t xml:space="preserve">
Wave 2:
hb16_5</t>
    </r>
    <r>
      <rPr>
        <i/>
        <sz val="11"/>
        <rFont val="Calibri"/>
        <family val="2"/>
        <scheme val="minor"/>
      </rPr>
      <t xml:space="preserve"> How often do you have 5 or more standard drinks on one occasion (if female) or 7 or more standard drinks on one occasion (if male)?</t>
    </r>
    <r>
      <rPr>
        <sz val="11"/>
        <rFont val="Calibri"/>
        <family val="2"/>
        <scheme val="minor"/>
      </rPr>
      <t xml:space="preserve">
Response frame changes across waves:
Wave 1:
</t>
    </r>
    <r>
      <rPr>
        <i/>
        <sz val="11"/>
        <rFont val="Calibri"/>
        <family val="2"/>
        <scheme val="minor"/>
      </rPr>
      <t>1. Not in the last year
2. Monthly or less
3. 2 or 3 times a month
4. Once a week
5. 2 to 3 times a week
6. 4 to 6 times a week
7. Every day.</t>
    </r>
    <r>
      <rPr>
        <sz val="11"/>
        <rFont val="Calibri"/>
        <family val="2"/>
        <scheme val="minor"/>
      </rPr>
      <t xml:space="preserve">
Wave 2:
</t>
    </r>
    <r>
      <rPr>
        <i/>
        <sz val="11"/>
        <rFont val="Calibri"/>
        <family val="2"/>
        <scheme val="minor"/>
      </rPr>
      <t>1. Everyday
2. 4-6 times a week
3. 2-3 times a week
4. Once a week
5. 2-3 times a month.
6. Monthly or less</t>
    </r>
    <r>
      <rPr>
        <sz val="11"/>
        <rFont val="Calibri"/>
        <family val="2"/>
        <scheme val="minor"/>
      </rPr>
      <t xml:space="preserve">
</t>
    </r>
  </si>
  <si>
    <t xml:space="preserve">Frequent binge drinking was assessed by two item, one for female participants, and one for male participants. Female item was “How often do you have 5 or more drinks on one occasion?” and male was “How often do you have 7 or more drinks on one occasion?”. Responses were on a 7-point format ranging from 1 = not in the year to 7 = everyday. Mothers that reported that they had 5 or more drinks two to three times per month or more for women were coded as 1 = yes, frequent binge drinker, those that indicated drinking 5 or more drinks monthly or less were coded as 2 = no binge drinking. The same split was applied to men for 7 or more drinks in one sitting.
Note
1. Separate variables were created for mother and father due to differences in alcohol cut-points
for males and females. This information was based on recommendations the Australian Alcohol Guidelines (National Health Medical &amp; Research Council, 2001). 
2. hb16a4 P1 LB+P2 LB (version 1)
hb16a5 P1 LB+P2 LB+PLE (version 2)
hb16a6 P1 F2F+ P2LB+PLE (version 3) </t>
  </si>
  <si>
    <t>Smoking</t>
  </si>
  <si>
    <t>Been a regular smoker</t>
  </si>
  <si>
    <t>hb15_3</t>
  </si>
  <si>
    <t>The Western Australian Aboriginal Child Health Survey: Carer's Questionnaire (Eades, D’Antoine, Read, Ishiguchi &amp; Doyle, 2004).</t>
  </si>
  <si>
    <t>Have you ever smoked regularly?</t>
  </si>
  <si>
    <t xml:space="preserve">Parents whose smoking had/has an early onset, steep acceleration, high levels of smoking and persistence over time have the highest risk for intergenerational transmission of smoking to their children (Chassin, Presson, Seo, Sherman, Macy, Wirth, &amp; Curran, 2008). Smoking is well-established as one of the leading causes of morbidity and the second most common cause of mortality in the world (World Health Organization [WHO], 2007). In 1991, the Australian court ruled that passive or "second hand" smoking (merely breathing in the smoke of others) increases the risk of lung cancer, asthma and other respiratory conditions (Chapman &amp; Woodward, 1991, WHO, 2007). As such, the smoking of parents and/or family members in the home of a child has some impact on the child's health. Collecting parents' smoking status from the outset of LSAC is therefore important to be able to track health outcomes of parents and children over time, as well as to detect intergenerational patterns of smoking in families.  </t>
  </si>
  <si>
    <t>Current cigarette smoking</t>
  </si>
  <si>
    <t>hb15_5</t>
  </si>
  <si>
    <t>Kemper self-administered questionnaire for Family Psychosocial Screening (Kemper, 1992).</t>
  </si>
  <si>
    <t xml:space="preserve">Wave 1: K &amp; B
Wave 2: K &amp; B
Wave 3: K &amp; B
Wave 4: K &amp; B
Wave 5: K &amp; B
Wave 6: B
Wave 7: B 
</t>
  </si>
  <si>
    <t>Wave 1: P1 LB; P2 LB
Wave 2: P1 LB; P2 LB; PLE LB
Wave 3: P1 F2F; P2 LB; PLE CATI
P1 CASI</t>
  </si>
  <si>
    <t xml:space="preserve">Do you currently smoke cigarettes? </t>
  </si>
  <si>
    <t>Questionnaire format for P1 changed from LB to F2F in Wave 3.</t>
  </si>
  <si>
    <t>Current cigarette smoking - smoke once a day</t>
  </si>
  <si>
    <t>hb15_7</t>
  </si>
  <si>
    <t xml:space="preserve">Western Australian Aboriginal Child Health Survey - Carer's Questionnaire (Eades, D’Antoine, Read, Ishiguchi &amp; Doyle, 2004).
</t>
  </si>
  <si>
    <t xml:space="preserve">Wave 3: K &amp; B
Wave 5: B
Wave 7: B </t>
  </si>
  <si>
    <t>P1 F2F; PLE CATI
P1 CASI</t>
  </si>
  <si>
    <t>Do you smoke at least once a day?</t>
  </si>
  <si>
    <r>
      <t xml:space="preserve">This item was asked at Wave 3 only - however, it is very similar to hb15_5 (cross-reference).
Wording change in Wave 7, Wave 5 wording was: 
</t>
    </r>
    <r>
      <rPr>
        <i/>
        <sz val="11"/>
        <rFont val="Calibri"/>
        <family val="2"/>
        <scheme val="minor"/>
      </rPr>
      <t xml:space="preserve">Do you smoke regularly, that is, at least once a day?
</t>
    </r>
    <r>
      <rPr>
        <sz val="11"/>
        <rFont val="Calibri"/>
        <family val="2"/>
        <scheme val="minor"/>
      </rPr>
      <t xml:space="preserve">
</t>
    </r>
  </si>
  <si>
    <t>The modification to questions involved setting the "at least once per day".</t>
  </si>
  <si>
    <t>Frequency of cigarette smoking</t>
  </si>
  <si>
    <t>hb15_1</t>
  </si>
  <si>
    <t xml:space="preserve">Wave 1: K &amp; B
Wave 2: K &amp; B
Wave 3: K &amp; B
Wave 4: K &amp; B
Wave 5: K &amp; B
Wave 6: B
</t>
  </si>
  <si>
    <t>Wave 1: P1 LB; P2 LB
Wave 2: P1 LB; P2 LB; PLE LB
Wave 3: P1 F2F; P2 LB; PLE CATI</t>
  </si>
  <si>
    <t>How often do you currently smoke cigarettes?</t>
  </si>
  <si>
    <t>Do not smoke at all; Less than once a day; At least once a day</t>
  </si>
  <si>
    <t>1 = non-smoker
2 = less than one per day
3 = 3 or more per day.</t>
  </si>
  <si>
    <t>Number of cigarettes smoked per day</t>
  </si>
  <si>
    <t>hb15_2</t>
  </si>
  <si>
    <t>Kemper Self-administered questionnaire for Family Psychosocial Screening (Kemper, 1992).</t>
  </si>
  <si>
    <t xml:space="preserve">How many cigarettes do you usually smoke in one day? </t>
  </si>
  <si>
    <t>1. Less than one per day
2. 1 to 5 per day
3. 6 to 10 per day
4. 11 to 20 per day
5. More than 20 per day.</t>
  </si>
  <si>
    <t>1 = Less than one per day
2 = 1 to 5 per day
3 = 6 to 10 per day
4 = 11 to 20 per day
5 = More than 20 per day.</t>
  </si>
  <si>
    <t xml:space="preserve">This item with a number response format (hb15_2) was only asked at Wave 1. From Wave 2 same question with a category response hb15_6 (cross-reference).
PLE was introduced at Wave 2.
Questionnaire format for P1 changed from LB to F2F in Wave 3.
</t>
  </si>
  <si>
    <t>Number of residents who smoke inside house</t>
  </si>
  <si>
    <t>hb15_4a</t>
  </si>
  <si>
    <t xml:space="preserve">Wave 1: K &amp; B
Wave 3: K &amp; B
Wave 4: K &amp; B
Wave 5: K &amp; B
Wave 6: K &amp; B
Wave 7: B
</t>
  </si>
  <si>
    <t>Wave 1: P1 LB; P2 LB
Wave 3: P1 F2F
P1 CASI</t>
  </si>
  <si>
    <t xml:space="preserve">Including yourself, how many people who live with you smoke inside the house? </t>
  </si>
  <si>
    <t>0. None
1. 1
2. 2
3. 3
4. 4
5. 5 or more people.</t>
  </si>
  <si>
    <t>0 = none
1 = 1
2 = 2
3 = 3
4 = 4
5 = 5 or more people.</t>
  </si>
  <si>
    <t>Question was N/A.
Format changed from LB questionnaire in Wave 1 to F2F in Wave 3 for P1.
P2 only answered in Wave 1.</t>
  </si>
  <si>
    <t>Parent/family member medical condition/s or problem/s, &amp; parent health conditions</t>
  </si>
  <si>
    <t>Parent health conditions</t>
  </si>
  <si>
    <t>Ever had medical condition</t>
  </si>
  <si>
    <t>hs48_1
to
hs48_20</t>
  </si>
  <si>
    <t>LSAC developed.
Concept derived from the Avon Longitudinal Study of Parents and Children, the Household, Income and Labour Dynamics in Australia (HILDA) survey, and ABS leading causes of death statistics.</t>
  </si>
  <si>
    <t xml:space="preserve">Wave 5: K &amp; B
Wave 7: K &amp; B </t>
  </si>
  <si>
    <t>PLE CATI
(Modified version also in P1 CASI and P2 Form. See row 128.)</t>
  </si>
  <si>
    <t xml:space="preserve">Have you ever had any of the following conditions? 
</t>
  </si>
  <si>
    <t>10. Asthma
11. Hay fever
12. Eczema
13. Psoriasis
14. Obese or very overweight
15. Very thin or underweight
16. Bulimia
17. Diabetes treated with insulin
18. Other diabetes
19. Heart disease
20. Hypertension (high blood pressure) that you have medication for
21. Migraine
22. Chronic back pain/slipped disc
23. Pelvic inflammatory disease
24. Stomach ulcer
25. Other chronic pain
26. A stroke
27. Rheumatism
28. Arthritis
29. Chronic bronchitis or lung problems
30. Cancer
31. An alcohol problem
32. Drug addiction
33. Depression or anxiety
34. Schizophrenia
35. Bipolar disorder or manic-depression
36. Postnatal depression
37. Other mental illness (including short and long term)
38. Epilepsy or seizures/fits
39. Reading problems or dyslexia
40. Learning problems
41. Problems doing maths or numbers
42. Repeating a grade
43. Language or speech problems
44. None of the above</t>
  </si>
  <si>
    <t xml:space="preserve">The health of parents can have important influences on children’s health and well-being, both in general terms and in terms of heightened risks of developing related conditions themselves (Kahn, Wilson &amp; Wise, 2005). This set of questions capture the wide range of conditions and health risk responsible for the majority of the disease burden or health loss experienced by Australian adults (Begg, Vos, Barker, Stanley &amp; Lopez, 2008), as well as pain syndromes, important mental health diagnoses, and learning difficulties. The conditions included, though not exhaustive, cover a wide range of chronic physical and mental health issues commonly experienced by children and adults. Collecting detailed information on parental health, including both current and childhood conditions, in a longitudinal, child development focused study, such as the LSAC, will allow for further research into risk factors for disease burden or health loss.
</t>
  </si>
  <si>
    <t>Currency of parent health conditions</t>
  </si>
  <si>
    <t>Currently have medical condition</t>
  </si>
  <si>
    <t>hs44_5
hs44_6
hs44_12
hs44_15
hs44_27
hs44_31
hs44_33
hs44_34
hs44_36</t>
  </si>
  <si>
    <t xml:space="preserve">Do you still have this condition now?
Are you still obese or very overweight?
Are you still very thin or underweight?
Do you still suffer from migraines now?
Do you still have a stomach ulcer now?
Do you still have a drug addiction now?
Do you currently have schizophrenia episodes?
Do you currently have bipolar disorder or manic-depression episodes?
Do you still have a mental illness (including short and long term) other than bulimia, depression or anxiety, schizophrenia, bipolar disorder or manic depression or postnatal depression now? 
Do you still have uterine cancer now? 
</t>
  </si>
  <si>
    <t>The health of parents can have important influences on children’s health and well-being, both in general terms and in terms of heightened risks of developing related conditions themselves (Kahn, Wilson &amp; Wise, 2005). This set of questions capture the wide range of conditions and health risk responsible for the majority of the disease burden or health loss experienced by Australian adults (Begg, Vos, Barker, Stanley &amp; Lopez, 2008), as well as pain syndromes, important mental health diagnoses, and learning difficulties. The conditions included, though not exhaustive, cover a wide range of chronic physical and mental health issues commonly experienced by children and adults. Collecting detailed information on parental health, including both current and childhood conditions, in a longitudinal, child development focused study, such as the LSAC, will allow for further research into risk factors for disease burden or health loss. This follow up question identifies the duration of the health conditions and whether or not the parent still has the condition. Knowing how long a parent has had a particular condition helps to build a more complete picture of parental health and allows more detailed examination of the impact of parental health conditions on various aspects of parents' and children's lives.</t>
  </si>
  <si>
    <t>Hypertension medication during pregnancy</t>
  </si>
  <si>
    <t>Hypertension only when pregnant</t>
  </si>
  <si>
    <t>hs47_3</t>
  </si>
  <si>
    <t>Did you only have hypertension (high blood pressure), that you have medication for, when you were pregnant?</t>
  </si>
  <si>
    <t xml:space="preserve">1. Yes
5. No
6. Don't know
7. I've never been pregnant
</t>
  </si>
  <si>
    <t xml:space="preserve">This item allows researchers to identify significant gestational hypertension (also known as pregnancy-induced hypertension) of sufficient severity to require medication. It is a strong risk factor for later-emerging hypertension and strokes in the parent (Wilson et al., 2003). If this occurred during pregnancy with the Study Child, then it also has implications for the child's prenatal and postnatal growth and metabolism in the Study Child. These children may experience poor prenatal growth as well as a higher risk of later hypertension (Buchbinder, et al., 2002). Including this item in the LSAC enables a more complete picture of parent-related factors that affect children's health outcomes to be obtained.
</t>
  </si>
  <si>
    <t>hs48_1
to
hs48_42</t>
  </si>
  <si>
    <t xml:space="preserve">Was your [condition]...
</t>
  </si>
  <si>
    <t>1. as a child only?
2. as an adult only?
3. as a child and as an adult?</t>
  </si>
  <si>
    <t>Parent insulin use</t>
  </si>
  <si>
    <t>Age started insulin</t>
  </si>
  <si>
    <t>hs47_1</t>
  </si>
  <si>
    <t xml:space="preserve">About how old were you when you started using insulin? Your best guess is fine.
</t>
  </si>
  <si>
    <t>The type of diabetes that a person has, along with the duration of the disease, is closely related to declines in parent metabolic, cardiovascular, and renal health (Isomaa et al., 2001), that may directly impact on the Study Child’s life experiences (e.g., parent illness, loss of income). In addition, Type 1 parent diabetes is a risk factor for a range of auto-immune conditions in their children, including diabetes, coeliac disease and hyperthyroidism, while Type 2 parent diabetes is a risk factor for adverse metabolic and cardiovascular profiles in their children. This item enables researchers to gauge whether the parent developed insulin-dependent diabetes mellitus as a child or adult. Childhood diabetes is typically Type 1 diabetes mellitus, sparked by an auto-immune process. Adult-onset diabetes is typically Maturity-Onset Diabetes (MODY) or Type 2 Diabetes Mellitus, which are more closely related to high BMI, high central adiposity, dietary factors, and inactivity (Hu et al., 2001; van Dam, Willett, Rimm, Stampfer &amp; Hu, 2002). Including this item in the LSAC enables a more complete picture of parent and child health to be obtained.</t>
  </si>
  <si>
    <t>Parent insulin use in pregnancy</t>
  </si>
  <si>
    <t>Used insulin when pregnant</t>
  </si>
  <si>
    <t>hs47_2</t>
  </si>
  <si>
    <t>Did you only use insulin when you were pregnant?</t>
  </si>
  <si>
    <t xml:space="preserve">1. Yes
5. No
6. Don't know
7. I've never been pregnant 
</t>
  </si>
  <si>
    <t xml:space="preserve">Gestational diabetes of sufficient severity to require insulin is a strong risk factor for later-emerging Type 2 diabetes in the parent (Bellamy, Casas, Hingorani &amp; Williams, 2009; Dornhorst &amp; Rossi, 1998; Kim, Newton &amp; Knopp, 2002) and the child (Dornhorst &amp; Rossi, 1998). If this occurred during pregnancy it has implications for the child's prenatal and postnatal growth and metabolism (Boney, Verma, Tucker &amp; Vohr, 2005; Gillman, Rifas-Shiman, Berkey, Field &amp; Colditz, 2003). These children may have a higher risk of later obesity (Gillman et al., 2003). Including this item in the LSAC enables a more complete picture of parent-related factors that affect children's health outcomes to be obtained.
</t>
  </si>
  <si>
    <t>Parent type of cancer</t>
  </si>
  <si>
    <t>Type of cancer ever had</t>
  </si>
  <si>
    <t>hs48_21a
to
hs48_29a</t>
  </si>
  <si>
    <t xml:space="preserve">P1 CASI: 
Please specify type of cancer.
PLE CATI:
What type of cancer?
</t>
  </si>
  <si>
    <t xml:space="preserve">1. Prostate
2. Colorectal/bowel
3. Breast
4. Melanoma of skin
5. Lung, bronchus or trachea
6. Lymphoma
7. Uterus
8. Cervical 
9. Other 
</t>
  </si>
  <si>
    <t>This is a follow up question to obtain more detail from parents who indicated at a previous item that they have ever had cancer. Many types of cancers have genetic links, therefore Study Children whose parents have had cancer may be at increased risk of developing these types of cancers. In addition, intergenerational patterns of transmission and prevention may also be impacted by the presence or absence of parental modelling and communication of preventative behaviours such as use of sunscreen, abstinence from cigarette use and regular Pap screening (Kahn, Curtis, Ekwueme, Stokely, Walker, Roland, Bernard &amp; Saraiya, 2008). By knowing the specific type of cancer parents have had, we can examine intergenerational factors as well as the impact of the parents' illness on other aspects of parents and children's lives.</t>
  </si>
  <si>
    <t>hs48_29ao</t>
  </si>
  <si>
    <t>Please specify other type of cancer.</t>
  </si>
  <si>
    <t>Parent's childhood epilepsy</t>
  </si>
  <si>
    <t>Epilepsy with fevers</t>
  </si>
  <si>
    <t>hs46_</t>
  </si>
  <si>
    <t xml:space="preserve">Was your epilepsy or seizures/fits as a child only with fevers?
</t>
  </si>
  <si>
    <t xml:space="preserve">The health of parents can have important influences on children’s health and well-being, both in general terms and in terms of heightened risks of developing related conditions themselves (Kahn, Wilson &amp; Wise, 2005). This item allows the distinction to be made between parents who suffered from childhood epilepsy with fevers only and those who have more severe types of epilepsy. Uncomplicated febrile convulsions are a benign and transient condition that only minimally predispose to later epilepsy and lack the adverse lifelong impacts of epilepsy on quality of life and other adult outcome (Verity &amp; Goldings, 1991). Collecting detailed information on the type of epilepsy suffered by parents will enable the examination of short-term and long-term effects of such health conditions on parents and their families.
</t>
  </si>
  <si>
    <t>Severity of parent health conditions</t>
  </si>
  <si>
    <t>Severity of condition</t>
  </si>
  <si>
    <t>hs45_5
hs45_6
hs45_12
hs45_15
hs45_31
hs45_33
hs45_34
hs45_36</t>
  </si>
  <si>
    <t>Would you describe your [condition] as…</t>
  </si>
  <si>
    <t xml:space="preserve">1. Mild?
2. Moderate?
3. Severe?
4. Don't know
</t>
  </si>
  <si>
    <t xml:space="preserve">For many health conditions, the level of severity is closely related to measured impacts on general health and psychosocial well-being (Ferrucci, Baldasseroni, Bandinelli, de Alfieri, Cartei, Calvani, Baldini, Masotti &amp; Marchionni, 2000). This item measures the severity of the health conditions identified earlier in the interview and mirrors questions parents report about the Study Child health conditions. Collecting detailed information on the severity of health conditions will enable the examination of short-term and long-term effects of such health conditions on parents and their families.
</t>
  </si>
  <si>
    <t>Literacy of Study Child's parents</t>
  </si>
  <si>
    <t>Literacy-related conditions/
difficulties</t>
  </si>
  <si>
    <t>fd25_1
to
fd25_8</t>
  </si>
  <si>
    <t>LSAC developed.
Concept dervied from the PhenXtoolkit, Family History of Speech and Language Impairment Protocol (2010).</t>
  </si>
  <si>
    <t xml:space="preserve">Wave 6: K
Wave 7 PLE: K &amp; B
Wave 7 P1: K </t>
  </si>
  <si>
    <t xml:space="preserve">The next questions are about learning experiences some people have. We would like to know if any of the following things have occurred in your life.
a. Were you slow or late to start to talk?
b. Did you ever have any speech difficulties - that is to say, trouble making speech sounds and saying words clearly?
c. Did you ever have language difficulties (not related to English as a second language)?
d. Did you ever have reading difficulties?
e. Did you ever have spelling difficulties?
f. Did you ever have a learning disorder?
g. Did you ever have an intellectual disability?
h. Did you ever have any hearing impairment?
</t>
  </si>
  <si>
    <t xml:space="preserve">Original items available here:
https://www.phenxtoolkit.org/protocols/view/200401
5. Has anyone in your child’s family had difficulty learning to read or had problems with school work? (e.g., repeated a grade)
Yes
No
Don’t Know
If Yes, what are the details? 
6. Has anyone in your child’s family been diagnosed as mentally retarded?
7. Does anyone in your child’s family have a hearing difficulty?
8. Has anyone in your child’s family been slow in learning to talk?
No
Yes
Don’t Know
9. Has anyone in your child’s family had any other type of communication disorder such as:
9.1. Stuttering?
9.2. Is less talkative?
9.3. Has a hard time carrying on a conversation?
9.4. Doesn’t like to read?
9.5. Doesn’t read well?
9.6. Has difficulty thinking of words (s)he wants to say when talking?
9.7. Has a poorer vocabulary than other family members?
9.8. Is a poor speller?
9.9. Has awkward sentence structures when writing or talking?
9.10. Mispronounces long words?
9.11. Is hard to follow when (s)he tells you something, such as a personal experience?
9.12. Has difficulty explaining things?
No
Yes
</t>
  </si>
  <si>
    <t xml:space="preserve">Collecting information on parents' learning difficulties (e.g., dyslexia, Specific Language Impairment) provides valuable information about the human capital characteristics of the parents and other family members. It also provides insights into the Study Child's family circumstances pertinent to learning, teaching and onward participation. Further, with the growing body of evidence linking a family history of learning difficulties to the onset of learning difficulties during childhood (e.g. Snowling, Muter, &amp; Carroll, 2007; Reilly et al., 2007), collecting data on the presentation and persistence of learning difficulties in the LSAC Study Children's family will enable further research to be undertaken into the biological and environmental patterns of transmission of these difficulties. </t>
  </si>
  <si>
    <t>fd25_2a
to
fd25_7a</t>
  </si>
  <si>
    <t>LSAC developed.
Concept derived from the PhenXtoolkit, Family History of Speech and Language Impairment Protocol (2010).</t>
  </si>
  <si>
    <t xml:space="preserve">Do you have these speech difficulties now?
Do you have these language difficulties now?
Do you have these reading difficulties now?
Do you have these spelling difficulties now?
Do you have this learning disorder now?
Do you have this intellectual disability now?
</t>
  </si>
  <si>
    <t xml:space="preserve">Collecting information on parents' learning difficulties (e.g., dyslexia, Specific Language Impairment) provides valuable information about the human capital characteristics of the parents and other family members. It also provides insights into the Study Child's family circumstances pertinent to learning, teaching and onward participation. Further, with the growing body of evidence linking a family history of learning difficulties to the onset of learning difficulties during childhood (e.g. Snowling, Muter, and Carroll, 2007; Reilly et al., 2007), collecting data on the presentation and persistence of learning difficulties in the LSAC Study Children's family will enable further research to be undertaken into the biological and environmental patterns of transmission of these difficulties. </t>
  </si>
  <si>
    <t>Hearing problems</t>
  </si>
  <si>
    <t>fd25_8a
to
fd25_8c</t>
  </si>
  <si>
    <t>Did you wear a hearing aid for this hearing impairment?
Do you have this hearing impairment now?
Do you wear a hearing aid for this hearing impairment now?</t>
  </si>
  <si>
    <t>Handedness</t>
  </si>
  <si>
    <t>fd26_</t>
  </si>
  <si>
    <t>What is your handedness, right or left?</t>
  </si>
  <si>
    <t xml:space="preserve">1. Right
2. Left
</t>
  </si>
  <si>
    <r>
      <t xml:space="preserve">The question wording was modified from Wave 6. The Wave 6 wording was:
</t>
    </r>
    <r>
      <rPr>
        <i/>
        <sz val="11"/>
        <rFont val="Calibri"/>
        <family val="2"/>
        <scheme val="minor"/>
      </rPr>
      <t>What is your handedness?</t>
    </r>
  </si>
  <si>
    <t xml:space="preserve">Collecting information on parents' learning experiences provides valuable information about the human capital characteristics of the parents and other family members. Research exploring the effects of handedness on language and learning difficulties has been mixed, with some researchers finding a relationship between the presence of language and learning difficulties and a child's handedness (Johnston, Nicholls, Shah, &amp; Shields, 2009; Rodriguez et al., 2010; Sommer, Ramsey, Kahn, Aleman, &amp; Bouma, 2001). There is, however, some contention about the strength of this argument (Bishop, 2001). Including items on handedness in relation to specific learning impairments in the LSAC will allow us to explore these relationships further. </t>
  </si>
  <si>
    <t xml:space="preserve">45 and up health rating </t>
  </si>
  <si>
    <t>hs61_1
hs61_2
hs61_3
hs61_4
hs61_5</t>
  </si>
  <si>
    <t>Adapted from 45 and Up - Baseline Questionnaire for Women / Baseline Questionnaire for Men.</t>
  </si>
  <si>
    <t xml:space="preserve">P1, P2, PLE CATI
Wave 10: P CATI </t>
  </si>
  <si>
    <t>In general, how would you rate your:
b. quality of life?
c. eyesight (with glasses or contact lenses, if you wear them)?
d. memory?
e. teeth and gums
f. hearing?</t>
  </si>
  <si>
    <t xml:space="preserve">Higher scores indicate poorer ratings of aspects of health. 
</t>
  </si>
  <si>
    <t xml:space="preserve"> It is important to gain a clear understanding of general health in LSAC parents, as it may be associated with the health status of their children. For example, it has been shown that mothers who have good to excellent health are more likely to have children with good health (Case &amp; Paxson, 2002). As the K cohort young people enter young adulthood, some parents will be reaching an age where they are more likely to experience health issues and it is important to adapt the health measures in LSAC to ensure age-relevant health conditions are being captured. This item set covers some of the most common health issues affecting Australian adults, with prevalence increasing with age. For instance, almost 15% of Australians suffer from hearing loss in the better ear (Hearing Care Industry Association, 2017). In addition, almost half a million Australians suffer from vision impairment or blindness (Foreman, Keel, Xie, van Wijngaarden, Crowston, Taylor, &amp; Dirani, 2016). Inclusion of this item in LSAC will allow examination of the factors relating to the development of health issues for LSAC parents and to the intergenerational transmission of health issues.</t>
  </si>
  <si>
    <t>Bodily pain</t>
  </si>
  <si>
    <t>hs62_1</t>
  </si>
  <si>
    <t>How much bodily pain have you had during the past 4 weeks?</t>
  </si>
  <si>
    <t>1. None
2. Very mild
3. Mild
4. Moderate
5. Severe
6. Very severe</t>
  </si>
  <si>
    <t xml:space="preserve">Higher scores indicate more severe pain. </t>
  </si>
  <si>
    <t>It is important to gain an understanding of general health in parents, as it may be associated with the health status of their children. For example, it has been shown that mothers who have good to excellent health are more likely to have children with good health (Case &amp; Paxson, 2002). As the K cohort young people enter young adulthood, some parents will be reaching an age where they are more likely to experience health issues and it is important to adapt the health measures in LSAC to ensure age-relevant health conditions are being captured. For example, pain this pain measure is being added as chronic pain can have a major impact on a person's quality of life and daily activities (Dueñas, Ojeda, Salazar, Mico, &amp; Failde, 2016). Pain can also affect a person's family, disturb their sleep and lead to changes in their leisure activities (Ojeda, Salazar, Dueñas, Torres, Mico, &amp; Failde, 2014). Inclusion of this pain measure in LSAC will allow examination of the factors relating to the development of pain issues for LSAC parents and to the intergenerational transmission of this health issue.</t>
  </si>
  <si>
    <t>hs62_2</t>
  </si>
  <si>
    <t>Adapted from 45 and Up - Follow-up Questionnaire for Women / Follow-up Questionnaire for Men.</t>
  </si>
  <si>
    <t>During the past 4 weeks, how much did pain interfere with your normal work (including both work outside the home and housework)?</t>
  </si>
  <si>
    <t>1. Not at all
2. A little bit
3. Moderately
4. Quite a bit
5. Extremely</t>
  </si>
  <si>
    <t xml:space="preserve">Higher scores indicate higher levels of interference with normal work due to pain. 
</t>
  </si>
  <si>
    <t>Lower back pain</t>
  </si>
  <si>
    <t>hs62_3</t>
  </si>
  <si>
    <t>hs62_4</t>
  </si>
  <si>
    <t>Was this pain bad enough to limit your usual activities or change your daily routine for more than one day?</t>
  </si>
  <si>
    <t>Depression for two or more years</t>
  </si>
  <si>
    <t>hs25_2</t>
  </si>
  <si>
    <t>Kemper, K.J. &amp; Babonis, T.R. (1992).  Screening for maternal depression in pediatric clinics. American Journal of Diseases of Children, 146, 876-888.</t>
  </si>
  <si>
    <t xml:space="preserve"> Wave 1: K &amp; B</t>
  </si>
  <si>
    <t>P1 F2F; P1 LB</t>
  </si>
  <si>
    <t>Have you ever had 2 or more years in your life when you felt depressed or sad most days, even if you felt okay sometimes?</t>
  </si>
  <si>
    <t xml:space="preserve">Parental experience of mental health problems, particularly depression, can result in detrimental cognitive, social-emotional, and behavioural outcomes in their children (Fendrich, Warner, &amp; Weissman, 1990). Although genetic factors contribute to this relationship, environmental factors also contribute substantially (Murray &amp; Cooper, 1997). In addition, although parent-child influences are bidirectional and having a child with special needs or a difficult temperament affects the emotional functioning of the parent, it is believed that parental functioning more strongly influences child behaviour and development than vice versa (Johnson &amp; Flake, 2007). Research has found parental depression to be a more significant risk factor for the development of child and adolescent depression and/or anxiety than other family factors (Fendrich, Warner, &amp; Weissman, 1990). Parental depression has also found to be positively correlated with maladaptive internalising and externalising behaviours in children (Kane &amp; Garber, 2009; Fear, Champion, Reeslund, Forehand, Colletti, Roberts, &amp; Compas, 2009), as well as interparental conflict (Fear et al.). Collecting information about parental depression at the outset of LSAC is therefore important to be able to determine the impact of this on parental and child health, wellbeing and social outcomes. </t>
  </si>
  <si>
    <t>Depression for two weeks or more in past year</t>
  </si>
  <si>
    <t>hs25_1</t>
  </si>
  <si>
    <t xml:space="preserve">Diagnostic Interviewer Schedule (DIS). Item has been extracted for use in other scales such as the 'Short Screening Instrument for Depression' (Burnam et al. 1988). </t>
  </si>
  <si>
    <t xml:space="preserve">Wave 1: K &amp; B
Wave 2: K &amp; B
Wave 3: K &amp; B
Wave 4: K &amp; B
Wave 5: K &amp; B
Wave 6: B
Wave 7: K &amp; B 
</t>
  </si>
  <si>
    <t>Wave 1: P1 F2F
Wave 2: P1 F2F; P2 LB; PLE LB
Wave 3: P1 F2F; P2 LB; PLE CATI
P1 CASI</t>
  </si>
  <si>
    <t>In the past year, have you had two weeks or more during which you felt sad, blue or depressed or lost pleasure in things that you usually cared about or enjoyed?</t>
  </si>
  <si>
    <t>Parental experience of mental health problems, particularly depression, can result in detrimental cognitive, social-emotional, and behavioural outcomes in their children (Fendrich, Warner, &amp; Weissman, 1990). Although genetic factors contribute to this relationship, environmental factors also contribute substantially (Murray &amp; Cooper, 1997). Research has found parental depression to be a more significant risk factor for the development of child and adolescent depression and/or anxiety than other family factors (Fendrich, Warner, &amp; Weissman, 1990). Parental depression has also found to be positively correlated with maladaptive internalising and externalising behaviours in children (Kane &amp; Garber, 2009; Fear, Champion, Reeslund, Forehand, Colletti, Roberts, &amp; Compas, 2009), as well as interparental conflict (Fear et al.). At present, the Diagnostic and Statistical Manual for Mental Disorders (DSM IV) advises that the presence of depressive symptoms over a two-week period are required for the diagnosis of a major depressive episode (MDD). Collecting information about parental depression at the outset of LSAC is therefore important to be able to determine the impact of this on parental and child health, wellbeing and social outcomes.</t>
  </si>
  <si>
    <t>Difficulty of life at present</t>
  </si>
  <si>
    <t>hs26_1</t>
  </si>
  <si>
    <t>SC:
Wave 7: K
Wave 8: K
Wave 9C1: K &amp; B
Wave 9C2: K &amp; B
P1 &amp; P2:
Wave 1: K &amp; B
Wave 2: K &amp; B
Wave 3: K &amp; B
Wave 4: K &amp; B
Wave 5: K &amp; B
Wave 6: K &amp; B
Wave 7: K &amp; B 
Wave 8: K &amp; B
Wave 9C1: K &amp; B
Wave 9C2: K &amp; B
Wave 10: K &amp; B</t>
  </si>
  <si>
    <t xml:space="preserve">Wave 1: P1 LB; P2 LB
Wave 2 &amp; 3: P1 D; P2 LB 
Wave 3 onwards:
SC CASI
P1 CASI
P2 Form
Wave 10: P CATI </t>
  </si>
  <si>
    <t>How difficult do you feel your life is at present?</t>
  </si>
  <si>
    <t xml:space="preserve">1. No problems or stress
2. Few problems or stresses
3. Some problems and stresses
4. Many problems and stresses
5. Very many problems and stresses. </t>
  </si>
  <si>
    <t>1 = No problems or stress
2 = Few problems or stresses
3 = Some problems and stresses
4 = Many problems and stresses
5 = Very many problems and stresses. 
Higher scores indicate more difficulties.</t>
  </si>
  <si>
    <r>
      <t xml:space="preserve">In W9C1 there was an additional introductory statement:
</t>
    </r>
    <r>
      <rPr>
        <i/>
        <sz val="11"/>
        <rFont val="Calibri"/>
        <family val="2"/>
        <scheme val="minor"/>
      </rPr>
      <t xml:space="preserve">The next three questions are about your feelings at present and during the coronavirus restriction period. When you answer the questions asking your feelings during the restriction period, please think about the period when they were first at their peak. For most people this would have been between March and May 2020. The next three questions are about your feelings at present and during the coronavirus restriction period. When you answer the questions asking your feelings during the restriction period, please think about the period when they were first at their peak. For most people this would have been between March and May 2020. </t>
    </r>
    <r>
      <rPr>
        <sz val="11"/>
        <rFont val="Calibri"/>
        <family val="2"/>
        <scheme val="minor"/>
      </rPr>
      <t xml:space="preserve">
In W9C1, an additional item was asking as a follow-up, in relation to the coronavirus restriction period:
</t>
    </r>
    <r>
      <rPr>
        <i/>
        <sz val="11"/>
        <rFont val="Calibri"/>
        <family val="2"/>
        <scheme val="minor"/>
      </rPr>
      <t xml:space="preserve">Overall, how difficult do you feel your life was during the coronavirus restriction period? </t>
    </r>
    <r>
      <rPr>
        <sz val="11"/>
        <rFont val="Calibri"/>
        <family val="2"/>
        <scheme val="minor"/>
      </rPr>
      <t xml:space="preserve">
P1 questionnaire format changed from P1 LB to P1 D for Wave 2 &amp; 3. Item was asked of Study Child as well as the Parents in Wave 7 K.</t>
    </r>
  </si>
  <si>
    <t>Difficulty of life was measured by one item from the Australian Temperament Project (Prior, Sanson, Smart, Oberklaid, 2000). The item is “how difficult do you feel your life is at present?”. Responses are on a 5-point response format ranging from 1 = no problems or stresses to 5 = very many problems and stresses. Higher scores indicate more difficulties.</t>
  </si>
  <si>
    <t>K-6 Depression Scale</t>
  </si>
  <si>
    <t xml:space="preserve">k6
</t>
  </si>
  <si>
    <t>Kessler K-6 screening scale (Kessler et al., 2003).</t>
  </si>
  <si>
    <t xml:space="preserve">Wave 1: P1 LB; P2 LB 
Wave 2: P1 D; P2 LB; PLE LB
Wave 3: P1 D; P2 LB; PLE CATI
P1 CASI
</t>
  </si>
  <si>
    <t xml:space="preserve">6 items:
In the past 4 weeks how often …..
hs24_1 Did you feel nervous? 
hs24_2 Did you feel hopeless? 
hs24_3 Did you feel restless or fidgety? 
hs24_4 Did you feel that everything was an effort? 
hs24_5 Did you feel so sad that nothing could cheer you up? 
hs24_6 Did you feel worthless? 
k6
hs24_1 to hs24_6.
</t>
  </si>
  <si>
    <t xml:space="preserve">Sum of hs24_1 to hs24_6 (items reverse coded). Higher scores mean more psychological distress.
Different scoring used from Wave 7 onwards.                
Created sum of the score variable after reverse-scoring items. Also, created a K-6 Depression scale group (dichotomous variable) after computing the summed score.               
The cut-off for K-6 Depression scale group is
6-18 = No probable serious mental illness
19-30 = Probable serious mental illness
</t>
  </si>
  <si>
    <t xml:space="preserve">Questionnaire format for P1 changes from LB to during at Wave 2 onwards.
</t>
  </si>
  <si>
    <t>Item wording and response format modified slightly.</t>
  </si>
  <si>
    <t>The K6 is a widely used scale in general purpose health surveys, due to its brevity, strong psychometric properties and ability to discriminate DSM-IV (Diagnostic Statistical Manual, 4th edition) cases from non-cases (Kessler et al., 2002). The K6 was the scale in the 1997 Australian National Survey of Mental Health and Wellbeing [NSMH &amp; WB] that most strongly predicted depression and anxiety disorders defined by standard diagnostic criteria (Furukawa et al., 2003). The K6 was more discriminating than the General Health Questionnaire, Mental health scale of the SF-12 and the Eysenck N scale. (Kessler et al., 2002).
The Kessler K10 scale is the source of development for the K6 scale (Furukawa, Kessler, Slade, &amp; Andrews, 2003). The K6 is more robust to sub-sample variation than the K10. Precision of individual-level prediction was greatly improved by the use of a 5-point scale rather than a yes/no dichotomous response format. Thus, the K6 is preferred in screening for mood and anxiety disorders due to its brevity, consistency across sub-samples and superior individual level prediction and accuracy in comparison to the K10.</t>
  </si>
  <si>
    <t xml:space="preserve">Parental psychological distress was measured using the Kessler K6 screening scale
 (Kessler et al., 2003). The scale was designed as a screening tool for mood and anxiety
 disorders by assessing non-specific psychological distress in the general adult population 
(Kessler et al., 2002; Kessler, Andrews, Mroczek, Ustun, &amp; Wittchen, 1998). The scale
 examines several manifestations of non-specific distress; behavioural, emotional, cognitive
 and psychophysiological manifestations of psychological distress. The K6 was developed
 for use in the US National Health Survey [NHIS] (Kessler et al., 2002). The NHIS project
 required a short measure of non-specific psychological distress that had been developed
 using modern psychometric methods to maximise precision in the clinical range of the
 population distribution. The K6 consists of six-items that ask about the respondents
 feelings over the past four-week period. Items are answered on a 5-point scale ranging
 from 1 = all of the time to 5 = none of the time. Example items are: over the past four
 weeks how often “Did you feel nervous” and “Did you feel everything was an effort?” 
Two scores can be derived from the K6, a mean score and a sum score with a case threshold. 
In the case of the LSAC, just the mean score has been computed.
Note
1. Kessler stresses that this is not actually a depression scale – it is a measure of Psychological
Distress – a screening tool for mood and anxiety disorders.
2. Please note that Kessler scoring instructions for a sum score as follows:
Both scores are reverse scored and recoded. The original six items are first reverse scored
so that so that a higher value equals a higher level of distress (1 = none of the time to 5 = 
all of the time). The scores are then recoded. In the case of the mean derived variable, the
range of possible scores once recoded is 0 = zero distress, to a score of 4 = maximum 
distress (rather than 1 to 5). For the sum derived variable, scores are recoded so that they
range from 0 to 24. Scores of 13 and above indicate the presence of serious mental illness
(Kessler et al., 2003). The definition of SMI was based upon the Substance Abuse and Mental
Health Services Administration (SAMHSA) definition of SMI. This requires a person to have at 
least one 12-month DSM disorder other than substance abuse and impairment defined as a 
Global Assessment of Functioning (GAF) Score of less than 60 (Kessler et al., 2003). </t>
  </si>
  <si>
    <t>Parental experience of mental health problems, particularly depression, can result in detrimental cognitive, social-emotional, and behavioural outcomes in their children (Fendrich, Warner, &amp; Weissman, 1990). Although genetic factors contribute to this relationship, environmental factors also contribute substantially (Murray &amp; Cooper, 1997). Research has found parental depression to be a more significant risk factor for the development of child and adolescent depression and/or anxiety than other family factors (Fendrich, Warner, &amp; Weissman, 1990). Parental depression has also found to be positively correlated with maladaptive internalising and externalising behaviours in children (Kane &amp; Garber, 2009; Fear, Champion, Reeslund, Forehand, Colletti, Roberts, &amp; Compas, 2009), as well as interparental conflict (Fear et al.). Most research has looked at maternal depression, with little attention on paternal depression. In addition, although parent-child influences are bidirectional and having a child with special needs or a difficult temperament affects the emotional functioning of the parent, it is believed that parental functioning more strongly influences child behaviour and development than vice versa (Johnson &amp; Flake, 2007). The Kessler K-6 is an excellent screening tool for psychological distress, due to its brevity, strong psychometric properties and ability to discriminate DSM-IV (Diagnostic Statistical Manual, 4th edition) cases from non-cases that can be a good indicator of poor parent mental health (Kessler et al., 2002). Adding a standardised scale measuring parental depression allows for analysis of the impact of this on other life outcomes for both study children and their parents.</t>
  </si>
  <si>
    <t>Level of coping</t>
  </si>
  <si>
    <t>hs26_2</t>
  </si>
  <si>
    <t>Wave 1: K &amp; B
Wave 2: K &amp; B
Wave 3: K &amp; B
Wave 4: K &amp; B
Wave 5: K &amp; B
Wave 6: B
Wave 7: K &amp; B 
Wave 8: K &amp; B
Wave 9C1: K &amp; B
Wave 9C2: K &amp; B
Wave 10: K &amp; B</t>
  </si>
  <si>
    <t xml:space="preserve">Wave 1: P1 LB; P2 LB 
Wave 2 &amp; 3: P1 D; P2 LB
P1 CASI
Wave 10: P CATI </t>
  </si>
  <si>
    <t>How well do you think you are coping?</t>
  </si>
  <si>
    <t>1 = Not at all
2 = A little
3 = Fairly well
4 = Very well
5 = Extremely well.</t>
  </si>
  <si>
    <t>1 = Not at all
2 = A little
3 = Fairly well
4 = Very well
5 = Extremely well.
Higher scores indicate better coping.</t>
  </si>
  <si>
    <r>
      <t xml:space="preserve">Item text was amended for Wave 9C1 to reflect COVID-19 related restrictions:
</t>
    </r>
    <r>
      <rPr>
        <i/>
        <sz val="11"/>
        <rFont val="Calibri"/>
        <family val="2"/>
        <scheme val="minor"/>
      </rPr>
      <t xml:space="preserve">Overall, during the coronavirus restriction period, how well do you think you coped?
</t>
    </r>
    <r>
      <rPr>
        <sz val="11"/>
        <rFont val="Calibri"/>
        <family val="2"/>
        <scheme val="minor"/>
      </rPr>
      <t xml:space="preserve">
P1 questionnaire format changed from P1 LB to P1 D for Wave 2 &amp; 3. </t>
    </r>
  </si>
  <si>
    <t>Coping was measured using one item from the Australian Temperament Project (Prior, Sanson, Smart &amp; Oberklaid, 2000). The item is “How well do you think you are coping?”. The item has a 5-point response format. The response scale ranges from 1 = not at all to 5 = extremely well. Higher scores indicate a greater degree of coping.</t>
  </si>
  <si>
    <t>Stressful Life Events Scale</t>
  </si>
  <si>
    <t>sle</t>
  </si>
  <si>
    <t xml:space="preserve">Path Through Life Project PATH 40+ (Centre for Mental Health Research [CMHR], 2005). </t>
  </si>
  <si>
    <t>Wave 1: K &amp; B
Wave 2: K &amp; B
Wave 3: K &amp; B
Wave 4: K &amp; B
Wave 5: K &amp; B
Wave 6: K &amp; B
Wave 9C1: K &amp; B
Wave 9C2: K &amp; B
Wave 10: K &amp; B</t>
  </si>
  <si>
    <t xml:space="preserve">P1 LB 
P1 CASI
Wave 10: P CATI 
</t>
  </si>
  <si>
    <t xml:space="preserve">In the last 12 months, have any of the following happened to you? 
a. Birth of a child or pregnancy
b. You [or P2] suffered a serious illness, injury or assault
c. A serious illness, injury or assault has happened to a close relative
d. A parent, partner or child has died
e. A close family friend or another relative (such as an aunt, cousin or grandparent) has died
f. Separated from a spouse or partner
g. Broken off a steady romantic relationship
h. Started living with a new partner
i. Had someone new (other than a new baby, or partner) move into the household (e.g. new step or foster child, other relative, friend or boarder)
j. Had a serious problem with a close friend, neighbour or family member
k. Had a major financial crisis
l. Had a crisis or serious disappointment in your work career
m. Thought you would soon lose your job
n. Lost your job, but not from choice (e.g. sacked, redundancy and contract ended)
o. Sought work unsuccessfully for more than one month
p. Had problems with the police or a court appearance
q. Had something you value lost or stolen
r. Someone in your household had an alcohol or drug problem
s. Changed jobs or returned to work 
t. Increased work hours 
u. Decreased work hours
v. Moved house
w. Been away from home a lot 
x. Lived in a drought-affected area
y. Had your home or local area affected by bushfire, flooding or a severe storm
</t>
  </si>
  <si>
    <t xml:space="preserve">0. No
1. Yes
</t>
  </si>
  <si>
    <t>Wave 1 index (19 items): hs2a to hs27n, hs27n1, hs27n2, ahs27i2 to ahs27o.
Wave 2 &amp; 3 (16 items):hs27a to hs27n, hs27p &amp; hs27q.
The scale/index is scored by summing the number of 'yes' responses. Higher scores indicate more negative life events.</t>
  </si>
  <si>
    <t xml:space="preserve">Adapted from Path Through Life Project PATH 40+,
63.  You yourself suffered a serious illness, injury or an assault.
</t>
  </si>
  <si>
    <t>The stressful life events scale is a widely used index in large surveys due its brevity as a brief measure of exposure to negative life events. Consideration was given to whether a rating scale that noted whether each life event had a positive or negative effect was preferable (AIFS, 2006). However, Brugha &amp; Cragg (1990) report that data from the Christchurch study indicates that a weighted rating of the extent of stress with each life event performs no better than a simple yes/no tally (Brugha &amp; Cragg, 1990).</t>
  </si>
  <si>
    <t xml:space="preserve">Stressful life events were measured using a scale from the Path Through Life Study [PATHS] (Centre for Mental Health Research [CMHR], 2005), adapted from Brugha and Cragg (1990). The scale has 16 items, with an additional 3 items for participants with partners ( a total of 18 items). Items are answered on a dichotomous yes/no response format. The relationship between stress exposure due to negative life events and various health related outcomes, in particular depression is well founded (Monroe &amp; Harkness, 2005). The more negative life events experienced, the greater the risk of depression. The items are scored by simply adding all the yes responses. Higher scores indicate more negative life events.
Note
In Wave 1 this item hs27nin not in the questionnaire. It is likely it has been coded from the following two wave 1 items: hs27n1+h217n2. 
</t>
  </si>
  <si>
    <t>Stress can be conceptualised according to three main models: environmental, medical and psychological (McNamara, 2000). Many stress related disorders in young people have been on the rise in recent years (McNamara, 2000). The relationship between stress caused by exposure to negative life events and various health related outcomes, in particular depression, is well founded (Monroe &amp; Harkness, 2005). The more negative life events experienced, the greater the risk of depression. Small amounts of acute stress may have a positive influence on behaviour, motivating the individual and facilitating goal-setting behaviours (Selye, 1974, as cited in Lazarus, 1993). In contrast, the negative effects of long-term, cumulative or chronic stress, are well-established. Chronically stressed individuals are at a significantly greater risk of developing an array of negative health conditions due to the effect of stress on both mood and the immune system (O'Leary, 1990; Segerstrom &amp; Miller, 2004). Positive coping styles and strategies have been found to mediate the effect of stress on health (Denson, Spanovic, &amp; Miller, 2009; Olff, 1999). Capturing significant life events faced by parents in LSAC is important for measuring how stress impacts on parental efficacy, relationships and other life outcomes.</t>
  </si>
  <si>
    <t>hs27_28
hs27_16
hs27_1
hs27_2
hs27_29
hs27_4
hs27_15
hs27_5
hs27_18
hs27_17
hs27_6
hs27_11
hs27_7
hs27_8
hs27_9
hs27_10
hs27_12
hs27_13
hs27_14
hs27_19
hs27_22
hs27_24
hs27_25</t>
  </si>
  <si>
    <t>In the last 12 months, have any of the following happened to you [or partner]?
a. Birth of a child or pregnancy.
b. You [or partner] suffered a serious illness, injury or assault.
c. A serious illness, injury or assault has happened to a close relative.
d. A parent, brother/sister, partner or child has died. 
e. A close friend or relative (such as an aunt, cousin or grandparent) has died.
f. Separated from a spouse or partner.
g. Broken off a steady romantic relationship.
h. Started living with a new partner.
i. Had someone new move into the household (e.g. new step parent, other relative, friend or boarder).
j. Had a serious problem with a close friend, neighbour or family member.
k. Had a major financial crisis.
l. Had a crisis or serious disappointment in your work career.
m. Thought you would soon lose your job.
n. Lost your job, but not from choice (e.g. sacked, redundancy or contract ended).
o. Sought work unsuccessfully for more than one month.
p. Had problems with the police or a court appearance.
q. Had something you value lost or stolen.
r. Someone in your household had an alcohol or drug problem.
s. Changed jobs or returned to work. 
t. Moved house.
u. Lived in a drought-affected area.
v. Had your home or local area affected by bushfire, flooding or a severe storm.</t>
  </si>
  <si>
    <t>The scale/index is scored by summing the number of 'yes' responses. Higher scores indicate more negative life events.</t>
  </si>
  <si>
    <t xml:space="preserve">Stress can be conceptualised according to three main models: environmental, medical and psychological (McNamara, 2000). Many stress related disorders in young people have been on the rise in recent years (McNamara, 2000). The relationship between stress caused by exposure to negative life events and various health related outcomes, in particular depression, is well founded (Monroe &amp; Harkness, 2005). The more negative life events experienced, the greater the risk of depression. Small amounts of acute stress may have a positive influence on behaviour, motivating the individual and facilitating goal-setting behaviours (Selye, 1974, as cited in Lazarus, 1993). In contrast, the negative effects of long-term, cumulative or chronic stress, are well-established. Chronically stressed individuals are at a significantly greater risk of developing an array of negative health conditions due to the effect of stress on both mood and the immune system (O'Leary, 1990; Segerstrom &amp; Miller, 2004). Positive coping styles and strategies have been found to mediate the effect of stress on health (Denson, Spanovic, &amp; Miller, 2009; Olff, 1999). This item has been included in past waves of LSAC as a parent measure. In Wave 8, a modified, age appropriate version is being included for the young people. </t>
  </si>
  <si>
    <t>Extra cost activities</t>
  </si>
  <si>
    <t>he08</t>
  </si>
  <si>
    <t>In the last 6 months how many regular, special or extra cost activities (that are not part of his/her school) has [Study Child] done (eg swimming lessons, sport, dancing, music etc)? 
Do not include activities done during school holidays</t>
  </si>
  <si>
    <t>1. None
2. Number of activities</t>
  </si>
  <si>
    <r>
      <t xml:space="preserve">The Wave 2 B Cohort P1 CAI wording was:
</t>
    </r>
    <r>
      <rPr>
        <i/>
        <sz val="11"/>
        <rFont val="Calibri"/>
        <family val="2"/>
        <scheme val="minor"/>
      </rPr>
      <t xml:space="preserve">In the last 6 months has [Study Child] regularly taken part in any special or extra cost activities (that are not part of his/her normal child care) - such as swimming lessons, music or movement class?
</t>
    </r>
    <r>
      <rPr>
        <sz val="11"/>
        <rFont val="Calibri"/>
        <family val="2"/>
        <scheme val="minor"/>
      </rPr>
      <t xml:space="preserve">
The Wave 2 B Cohort P1 CAI response format was:
</t>
    </r>
    <r>
      <rPr>
        <i/>
        <sz val="11"/>
        <rFont val="Calibri"/>
        <family val="2"/>
        <scheme val="minor"/>
      </rPr>
      <t xml:space="preserve">
1. Yes 
2. No
</t>
    </r>
    <r>
      <rPr>
        <sz val="11"/>
        <rFont val="Calibri"/>
        <family val="2"/>
        <scheme val="minor"/>
      </rPr>
      <t xml:space="preserve">
</t>
    </r>
  </si>
  <si>
    <t>Success through participation in extracurricular activities can positively influence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Barber, Stone &amp; Hunt, 2003; Zaff, Moore, Papillo &amp; Williams, 2003). Through engagement in chosen activities, there are opportunities to express and explore personal identity, generate social and human capital, and provide new challenges (Barber et al., 2001; Youniss Bales, Christmas-Best, Diversi, McLaughlin &amp; Silbereisen, 2002). Activities outside of school provide opportunities to develop additional skills and recognition. For some students, extracurricular activities provide the only opportunities to achieve success that is not available in school activities (Covay &amp; Carbonaro, 2010). However, structured activities in childhood have also been shown to be associated with poorer self-directed executive functioning (Barker et al., 2014). Gathering information on the number of activities that the child has done helps to unpack patterns of engagement in these activities and how this changes over time.</t>
  </si>
  <si>
    <t>he08a1-he08a7</t>
  </si>
  <si>
    <t>In the last 6 months has [Study Child] regularly attended any of these special or extra cost activities that are not part of his/her normal child care, pre-school or school activities?
a. Swimming
b. Gymnastics/ Kindergym
c. Team sport (athletics, football etc.)
d. Musical instruments or singing
e. Ballet or other dance
f. Children's religious group (Sunday school etc)
g. Other (specify)</t>
  </si>
  <si>
    <r>
      <t xml:space="preserve">The Wave 1 K Cohort P1 F2F wording was:
</t>
    </r>
    <r>
      <rPr>
        <i/>
        <sz val="11"/>
        <rFont val="Calibri"/>
        <family val="2"/>
        <scheme val="minor"/>
      </rPr>
      <t xml:space="preserve">In the last 6 months has [Study Child] regularly attended any special or extra cost activities that are not part of his/her normal child care, pre-school or school activities? REGULAR MEANS WEEKLY OR FORTNIGHTLY ACTIVITIES, EVEN IF THEY LASTED LESS THAN 6 MONTHS.
</t>
    </r>
    <r>
      <rPr>
        <sz val="11"/>
        <rFont val="Calibri"/>
        <family val="2"/>
        <scheme val="minor"/>
      </rPr>
      <t xml:space="preserve">
The Wave 1 K Cohort P1 F2F response format was:
</t>
    </r>
    <r>
      <rPr>
        <i/>
        <sz val="11"/>
        <rFont val="Calibri"/>
        <family val="2"/>
        <scheme val="minor"/>
      </rPr>
      <t xml:space="preserve">
1. Swimming
2. Gymnastics/ Kindergym
3. Team sport (athletics, football etc)
4. Musical instruments or singing
5. Ballet or other dance
6. Children's religious group (Sunday school etc)
7. Other </t>
    </r>
  </si>
  <si>
    <t>Success through participation in extracurricular activities can positively influence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Barber, Stone &amp; Hunt, 2003; Zaff, Moore, Papillo &amp; Williams, 2003). Through engagement in chosen activities, there are opportunities to express and explore personal identity, generate social and human capital, and provide new challenges (Barber et al., 2001; Youniss Bales, Christmas-Best, Diversi, McLaughlin &amp; Silbereisen, 2002). Activities outside of school provide opportunities to develop additional skills and recognition. For some students, extracurricular activities provide the only opportunities to achieve success that is not available in school activities (Covay &amp; Carbonaro, 2010). However, structured activities in childhood have also been shown to be associated with poorer self-directed executive functioning (Barker et al., 2014). Gathering information on the types of extracurricular activities that children have engaged in helps to unpack patterns of engagement in these activities and how this changes over time.</t>
  </si>
  <si>
    <t>Extracurricular activities</t>
  </si>
  <si>
    <t>he09_1a
he09_2a
he09_3a
he09_4a
he09_5a
he09_6a
he09_7a
he09_8a</t>
  </si>
  <si>
    <t>In the last 12 months, has [Study Child] regularly participated in any of the following (outside school hours even if organised by the school)?
he09a1a. Community group or club (e.g., scouts, guides, or cultural group)
he09a2a. Team sport (e.g., football, cricket or netball)
he09a3a. Individual sport, coached or lessons (e.g., swimming, tennis, karate or gymnastics)
he09a4a. Art, music, performance lessons (e.g., piano, dance, choir or drama)
he09a5a. Classes to improve academic skills (e.g., remedial reading or extra tutoring)
he09a6a. Classes to learn new skills (e.g., computing or learning another language)
he09a7a. Religious services or classes
he09a8a. Other (specify)</t>
  </si>
  <si>
    <t>Success through participation in extracurricular activities can positively influence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Barber, Stone &amp; Hunt, 2003; Zaff, Moore, Papillo &amp; Williams, 2003). Through engagement in chosen activities, there are opportunities to express and explore personal identity, generate social and human capital, and provide new challenges (Barber et al., 2001; Youniss Bales, Christmas-Best, Diversi, McLaughlin &amp; Silbereisen, 2002). Activities outside of school provide opportunities to develop additional skills and recognition. For some students, extracurricular activities provide the only opportunities to achieve success that is not available in school activities (Covay &amp; Carbonaro, 2010). However, structured activities in childhood have also been shown to be associated with poorer self-directed executive functioning (Barker et al., 2014). Gathering information on the types of activities that the child has done helps to unpack patterns of engagement in these activities and how this changes over time.</t>
  </si>
  <si>
    <t>Special school activities</t>
  </si>
  <si>
    <t>he09_1a1
to
he09_9a1</t>
  </si>
  <si>
    <t xml:space="preserve">In the last week, has [Study Child] participated in any of the following activities?
</t>
  </si>
  <si>
    <t>1. Community group or club (e.g. scouts, guides, or cultural group) 
2. Team sport (e.g. football, cricket or netball)
3. Individual sport, coached or lessons (e.g. swimming, tennis, karate or gymnastics)
4. Art, music or performance lessons (e.g. piano, dance, choir or drama)
5. Classes to improve academic skills (e.g. remedial reading or extra tutoring)
6. Classes to learn new skills (e.g. computing or learning another language)
7. Religious services or classes 
8. Other (specify)
9. None</t>
  </si>
  <si>
    <r>
      <t xml:space="preserve">A similar item was included in waves 3 and 4. Only the stem has been changed. The Wave 3 and 4 stem was:
</t>
    </r>
    <r>
      <rPr>
        <i/>
        <sz val="11"/>
        <rFont val="Calibri"/>
        <family val="2"/>
        <scheme val="minor"/>
      </rPr>
      <t xml:space="preserve">In the last 12 months, has [Study Child] regularly participated in any of the following activities?
</t>
    </r>
    <r>
      <rPr>
        <sz val="11"/>
        <rFont val="Calibri"/>
        <family val="2"/>
        <scheme val="minor"/>
      </rPr>
      <t xml:space="preserve">
</t>
    </r>
  </si>
  <si>
    <t>Success through participation in extracurricular activities may also be an influence on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Barser, Stone &amp; Hunt, 2003; Zaff, Moore, Papillo &amp; Williams, 2003). Through engagement in chosen activities, there are opportunities to express and explore personal identity, generate social and human capital, and provide new challenges. Adolescents form their identity by developing skills, and discovering talents through their own personal choices (Barber et al., 2001; Youniss Bales, Christmas-Best, Diversi, McLaughlin &amp; Silbereisen, 2002). For some students, activities outside of school provide opportunities to develop additional skills and recognition. While these may include school-based activities, the success may go beyond just academic achievement. For some students, extracurricular activities provide the only opportunities to achieve success that is not available in school activities (Covay &amp; Carbonaro, 2010). Gathering information on the amount of time spent on extracurricular activities, helps to unpack patterns of engagement in such activities that are beneficial to children.</t>
  </si>
  <si>
    <t>he09_1b
to
he09_8b</t>
  </si>
  <si>
    <t xml:space="preserve">Wave 3: K
Wave 4: K &amp; B
Wave 5: K &amp; B
Wave 6: K &amp; B
Wave 7: B </t>
  </si>
  <si>
    <t xml:space="preserve">Was [the activity] provided by [Study Child]’s school?
</t>
  </si>
  <si>
    <t xml:space="preserve">1. Yes
5. No
6. Both
</t>
  </si>
  <si>
    <t>The response frame from Wave 4 was extended. The Wave 4 response frame was:
1. Yes
5. No</t>
  </si>
  <si>
    <t>Participation in activities can be an indicator of school engagement. Studies have found positive relationships between a student’s engagement and academic achievement and other education outcomes, including better attendance and aspirations to higher levels of education (Connell, Spencer &amp; Aber, 1994; Finn &amp; Rock, 1997), while dissatisfaction with aspects of school life has been demonstrated to be a key issue for non-completion of secondary school (Holden &amp; Dwyer, 1992). In addition, success through participation in extracurricular activities may be an influence on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Barser, Stone &amp; Hunt, 2003; Zaff, Moore, Papillo &amp; Williams, 2003). Through engagement in chosen activities, there are opportunities to express and explore personal identity, generate social and human capital, and provide new challenges. Adolescents form their identity by developing skills, and discovering talents through their own personal choices (Barber et al., 2001; Youniss Bales, Christmas-Best, Diversi, McLaughlin &amp; Silbereisen, 2002). For some students, activities outside of school provide opportunities to develop additional skills and recognition. While these may include school-based activities, the success may go beyond just academic achievement. For some students, extracurricular activities provide the only opportunities to achieve success that is not available in school activities (Covay &amp; Carbonaro, 2010). Gathering information through LSAC on Study Children's participation in activities, both those carried out inside and outside of school, will allow the identification of patterns of engagement in activities that are beneficial to children.</t>
  </si>
  <si>
    <t>he09_1c
to
he09_8c</t>
  </si>
  <si>
    <t xml:space="preserve">How many days last week did [Study Child] have [the activity]?
</t>
  </si>
  <si>
    <t>he09_1d
to
he09_8d</t>
  </si>
  <si>
    <t>On [this day/those days], about how many hours did [Study Child] spend on this activity?</t>
  </si>
  <si>
    <t>1. Up to one hour a day 
2. More than 1 but less than 2 hours a day 
3. More than 2 hours a day</t>
  </si>
  <si>
    <t>he09_2e
he09_3e
he09_8e
he09_10e
to
he09_12e
he09_1e1
he09_1e2
he09_4e1
to
he09_4e3</t>
  </si>
  <si>
    <t>Adapted from the Early Childhood Longitudinal Study, ECLS-K: 2007. [US Department of Education] (Grade 8: Student Questionnaire).</t>
  </si>
  <si>
    <t>Have you participated in any of the following activities at school or outside of school during this year?</t>
  </si>
  <si>
    <t xml:space="preserve">10. Band, orchestra, choir
11. School play, drama, or musical
12. Student council
13. School newspaper or magazine
14. Community services or volunteer activities
15. Club/society (e.g. scouts, chess, debating, computing) 
16. Team sport (e.g. football, cricket or netball)
17. Individual sport (e.g. swimming, tennis, karate or gymnastics)
18. Art/craft group
19. Other (specify)
20. None 
</t>
  </si>
  <si>
    <r>
      <t xml:space="preserve">The question stem was changed to capture activities outside of school as well as "school sponsored" activities. The original stem wording was:
</t>
    </r>
    <r>
      <rPr>
        <i/>
        <sz val="11"/>
        <rFont val="Calibri"/>
        <family val="2"/>
        <scheme val="minor"/>
      </rPr>
      <t xml:space="preserve">Have you participated in the following school-sponsored activities this school year?
</t>
    </r>
    <r>
      <rPr>
        <sz val="11"/>
        <rFont val="Calibri"/>
        <family val="2"/>
        <scheme val="minor"/>
      </rPr>
      <t xml:space="preserve">
In the LSAC, a multiple response format was used, where respondents select the activities they had participated in rather than the original 3 category response frame. A more extensive list of categories was used in the LSAC than in the original item set. The original item set was:
a) School Sports
b) Drama or music
c) School clubs (e.g., school yearbook, newspaper, hobby club, photography)
The original response frame was:
-Did not Participate
-Participated
-Participated as an officer, leader or captain</t>
    </r>
  </si>
  <si>
    <t>Participation in activities can be an indicator of school engagement. Studies have found positive relationships between a student’s engagement and academic achievement and other education outcomes, including better attendance and aspirations to higher levels of education (Connell, Spencer &amp; Aber, 1994; Finn &amp; Rock, 1997), while dissatisfaction with aspects of school life has been demonstrated to be a key issue for non-completion of secondary school (Holden &amp; Dwyer, 1992). In addition, success through participation in extracurricular activities may be an influence on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Barber, Stone &amp; Hunt, 2003; Zaff, Moore, Papillo &amp; Williams, 2003). Through engagement in chosen activities, there are opportunities to express and explore personal identity, generate social and human capital, and provide new challenges. Adolescents form their identity by developing skills, and discovering talents through their own personal choices (Barber et al., 2001; Youniss Bales, Christmas-Best, Diversi, McLaughlin &amp; Silbereisen, 2002). For some students, activities outside of school provide opportunities to develop additional skills and recognition. While these may include school-based activities, the success may go beyond just academic achievement. For some students, extracurricular activities provide the only opportunities to achieve success that is not available in school activities (Covay &amp; Carbonaro, 2010). Gathering information through LSAC on the amount of time the Study Children spend on extracurricular activities, will assist in the identification of patterns of engagement in activities that are beneficial to children.</t>
  </si>
  <si>
    <t>Structured &amp; unstructured activities</t>
  </si>
  <si>
    <t>Participation in activities</t>
  </si>
  <si>
    <t>he09d1</t>
  </si>
  <si>
    <t>We would like to know about the different activities you participate in.
In the last 12 months, since [name of current month] last year, did you regularly participate in any organised activities outside of school?</t>
  </si>
  <si>
    <t>1. Yes (specify)
2. No</t>
  </si>
  <si>
    <t>N/A - introduced for Study Child in Wave 6</t>
  </si>
  <si>
    <t>Success through participation in organised activities may also be an influence on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Barber, Stone, &amp; Hunt, 2003; Zaff, Moore, Papillo, &amp; Williams, 2003). Through engagement in chosen activities, there are opportunities to express and explore personal identity, generate social and human capital, and provide new challenges. Adolescents form their identity by developing skills, and discovering talents through their own personal choices (Barber et al., 2001; Youniss et al., 2002). For some students, activities outside of school provide opportunities to develop additional skills and recognition. While these may include school-based activities, the success may go beyond just academic achievement. For some students, organised activities provide the only opportunities to achieve success that is not available in school activities (Covay &amp; Carbonaro, 2010). For this reason, it is important to begin to gather this information from the Study Children at Wave 6 (as opposed to a proxy-report from the parent). This item can be used alongside other LSAC measures to gain a better understanding of patterns of engagement in organised activities and child outcomes.</t>
  </si>
  <si>
    <t>he09e1
to
he09e5</t>
  </si>
  <si>
    <t xml:space="preserve">What were these activities?
</t>
  </si>
  <si>
    <t>Success through participation in organised activities may also be an influence on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Barser, Stone, &amp; Hunt, 2003; Mahoney &amp; Vest, 2012; Zaff, Moore, Papillo, &amp; Williams, 2003). Through engagement in chosen activities, there are opportunities to express and explore personal identity, generate social and human capital, and provide new challenges. Adolescents form their identity by developing skills, and discovering talents through their own personal choices (Barber et al., 2001; Youniss et al., 2002). For some students, activities outside of school provide opportunities to develop additional skills and recognition. While these may include school-based activities, the success may go beyond just academic achievement. For some students, organised activities provide the only opportunities to achieve success that is not available in school activities (Covay &amp; Carbonaro, 2010). For this reason, it is important to begin to gather this information from the Study Children at Wave 6 (as opposed to a proxy-report from the parent). This item can be used alongside other LSAC measures to gain a better understanding of patterns of engagement in organised activities and child outcomes.</t>
  </si>
  <si>
    <t>he09f1
to
he09f5</t>
  </si>
  <si>
    <t>SC CSRK
Wave 7 K: SC CAI</t>
  </si>
  <si>
    <t xml:space="preserve">On average, in a typical week, how many hours would you spend doing [name of activity], including practice or training where relevant?
</t>
  </si>
  <si>
    <t xml:space="preserve">1. Less than 1 hour
2. Between 1 and 3 hours
3. More than 3 but less than 5 hours
4. Between 5 and 10 hours
5. More than 10 and less than 15 hours
6. 15 hours or more
</t>
  </si>
  <si>
    <t xml:space="preserve">Higher scores indicate greater frequency of the respondent taking part in organised activity outside of school.
</t>
  </si>
  <si>
    <t>Success through participation in organised activities may also be an influence on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Barser, Stone, &amp; Hunt, 2003; Zaff, Moore, Papillo, &amp; Williams, 2003). Through engagement in chosen activities, there are opportunities to express and explore personal identity, generate social and human capital, and provide new challenges. Adolescents form their identity by developing skills, and discovering talents through their own personal choices (Barber et al., 2001; Youniss et al., 2002). For some students, activities outside of school provide opportunities to develop additional skills and recognition. While these may include school-based activities, the success may go beyond just academic achievement. For some students, organised activities provide the only opportunities to achieve success that is not available in school activities (Covay &amp; Carbonaro, 2010). For this reason, it is important to begin to gather this information from the Study Children at Wave 6 (as opposed to a proxy-report from the parent). This item can be used alongside other LSAC measures to gain a better understanding of patterns of engagement in organised activities and child outcomes.</t>
  </si>
  <si>
    <t>he09g1
he09f2
he09f1
he09f3
he09f4
he09g5</t>
  </si>
  <si>
    <t xml:space="preserve">How important is [name of activity] to you? </t>
  </si>
  <si>
    <t xml:space="preserve">1. Not important
2. A little important
3. Fairly important
4. Very important
</t>
  </si>
  <si>
    <t>Higher scores indicate greater importance of organised activity outside of school.</t>
  </si>
  <si>
    <t>he09h1
he09h2</t>
  </si>
  <si>
    <t>What is the main reason you don’t participate in any of these types of activities?</t>
  </si>
  <si>
    <t>1. No time (e.g. too busy with work and/or study)
2. Cost of activity or equipment
3. Problems getting there and back home
4. The activity I want to do isn’t available
5. Health problems (including mental and/or physical health issues)
6. I don’t like the other people 
7. People bully me
8. I don’t like the organiser / teacher / coach 
9. Not interested anymore (used to participate but stopped)
10. Not interested now or in the past 
11. Other reason</t>
  </si>
  <si>
    <t>he09c14fa
he09c14fb
he09c14fc
he09c14fd
he09c14fe
he09c14ff
he09c14fg
he09c14fh
he09c14fi
he09c14fl
he09c14fm
he09c14fj
he09_d1
he09_14g</t>
  </si>
  <si>
    <t>Wave 7: K
Wave 9C2: K &amp;B
Wave 10: K &amp; B</t>
  </si>
  <si>
    <t>Wave 7:
SC CAI
Wave 9 C2:
YP CAWI
Wave 10: YP CASI</t>
  </si>
  <si>
    <t>In the last 6 months, have you regularly participated in any of the following organised activities?</t>
  </si>
  <si>
    <t>10. Community group(s) or club(s)
11. Team sport(s)
12. Individual sport(s)
13. Art, music or performance  
14. Classes to learn new skills
15. Religious services or classes
16. Political group(s)
17. Ethnic / multicultural group(s)
18. Fitness activity
19. Other classes, groups or clubs
99. None of the above</t>
  </si>
  <si>
    <t>In Wave 10 the following wording was used:
In the last 12 months, did you regularly participate in any of the following organised activities?
Instructional text was also added to say the following:
‘Regularly’ means at least once a week for three months or more e.g. a sports season.
Exclude formal study or work-related classes.
Select all that apply
The response format in Wave 10 was as follows: 
10. Community group or club (e.g. Surf Life Saving Club, or cultural group) 
11. Team sport (e.g. football, cricket, netball) 
12. Individual sport, coaching or lessons (e.g. tennis, karate, gymnastics) 
13. Art, music or performance lessons (e.g. drawing, singing, dancing) 
14. Classes to improve academic skills (e.g. reading or writing classes, extra tutoring) 
15. Classes to learn new skills (e.g. learning another language, cooking, photography) 
16. Religious services or classes 
17. Fitness activity (e.g. going for a run, to the gym, or doing a group fitness class)
18. Other classes or clubs (e.g. book club, meditation classes) 
19. Environmental or conservation group (e.g. Australian Youth Climate Coalition)
20. Political party involvement (e.g. Young Labor, Young Liberals)
21. Other
22. None
The following wording was used in Wave 7: 
In the last 12 months, since [current month] last year, did you regularly participate in any of the following organised activities [outside of school hours]?
scouts, guides, or cultural group) 
11. Team sport (e.g. football, cricket or netball) 
12. Individual sport, coaching or lessons (e.g. swimming, tennis, karate or gymnastics) 
13. Art, music or performance lessons (e.g. piano, dance, choir or drama) 
14. Classes to improve academic skills (e.g. remedial reading or extra tutoring) 
15. Classes to learn new skills (e.g. computing, or learning another language) 
16. Religious services or classes 
17. Fitness activity (e.g. going for a run, to the gym, or doing a group fitness class)
18. Other classes or clubs (e.g. chess, public speaking, board or card games, role playing) 
19. Other
20. None</t>
  </si>
  <si>
    <r>
      <t xml:space="preserve">The item has been modified from LSAC wave 6. The wave 6 wording was:
</t>
    </r>
    <r>
      <rPr>
        <i/>
        <sz val="11"/>
        <rFont val="Calibri"/>
        <family val="2"/>
        <scheme val="minor"/>
      </rPr>
      <t>In the last 12 months, since [current month] last year, did you regularly participate in any organised activities outside of school?</t>
    </r>
    <r>
      <rPr>
        <sz val="11"/>
        <rFont val="Calibri"/>
        <family val="2"/>
        <scheme val="minor"/>
      </rPr>
      <t xml:space="preserve">
The response format has been modified from wave 6. The wave 6 response format was:
</t>
    </r>
    <r>
      <rPr>
        <i/>
        <sz val="11"/>
        <rFont val="Calibri"/>
        <family val="2"/>
        <scheme val="minor"/>
      </rPr>
      <t>1. Yes (specify)
5. No</t>
    </r>
    <r>
      <rPr>
        <sz val="11"/>
        <rFont val="Calibri"/>
        <family val="2"/>
        <scheme val="minor"/>
      </rPr>
      <t xml:space="preserve">
Respondents were also shown a prompt card with examples of organised activities. The prompt card was:
</t>
    </r>
    <r>
      <rPr>
        <i/>
        <sz val="11"/>
        <rFont val="Calibri"/>
        <family val="2"/>
        <scheme val="minor"/>
      </rPr>
      <t xml:space="preserve">Examples of organised activities:
· Team / individual sports
· Youth / community / church groups
· Scouts / guides / cadets / clubs
· Band / choir / music / dance / drama performances or lessons / art / craft classes
</t>
    </r>
    <r>
      <rPr>
        <sz val="11"/>
        <rFont val="Calibri"/>
        <family val="2"/>
        <scheme val="minor"/>
      </rPr>
      <t xml:space="preserve">
</t>
    </r>
  </si>
  <si>
    <t xml:space="preserve">The following interviewer instructions were included:
‘Regularly’ means at least once a week, for three months or more e.g. a sports season.
Outside of school hours includes the time before school, after school, weekends and school holidays etc.
</t>
  </si>
  <si>
    <t xml:space="preserve">Success through participation in extracurricular activities can positively influence social, physical and mental health outcomes, as well as educational attainment (Barber, Eccles &amp; Stone, 2001; Mahoney, Cairns &amp; Farmer, 2003). Success in either academic or extracurricular activities is self-reinforcing: it engenders personal confidence and encourages sustained engagement in the relevant activities associated with that success (Eccles, Barber, Stone &amp; Hunt, 2003; Zaff, Moore, Papillo &amp; Williams, 2003). Through engagement in chosen activities, there are opportunities to express and explore personal identity, generate social and human capital, and provide new challenges (Barber et al., 2001; Youniss Bales, Christmas-Best, Diversi, McLaughlin &amp; Silbereisen, 2002). Activities outside of school provide opportunities to develop additional skills and recognition. For some students, extracurricular activities provide the only opportunities to achieve success that is not available in school activities (Covay &amp; Carbonaro, 2010). Gathering information on the amount of time spent on extracurricular activities helps to unpack patterns of engagement in these activities and how this changes over time. This item set was included in Wave 9C2 to assess the ongoing impacts of the coronavirus restrictions and allow researchers to explore how participation in community activities may influence other outcomes of interest. </t>
  </si>
  <si>
    <t>Recognition</t>
  </si>
  <si>
    <t>Leadership positions</t>
  </si>
  <si>
    <t>he36b1
to
he36b7</t>
  </si>
  <si>
    <t>Do you currently hold any positions of responsibility or leadership in these areas?
You can select more than one.</t>
  </si>
  <si>
    <r>
      <rPr>
        <i/>
        <sz val="11"/>
        <rFont val="Calibri"/>
        <family val="2"/>
        <scheme val="minor"/>
      </rPr>
      <t>More than one response is allowed.</t>
    </r>
    <r>
      <rPr>
        <sz val="11"/>
        <rFont val="Calibri"/>
        <family val="2"/>
        <scheme val="minor"/>
      </rPr>
      <t xml:space="preserve">
1. University/TAFE (e.g. student representative on academic advisory group, mentoring and student support group)
2. Sporting club or team (e.g. team captain or vice-captain, committee member in sporting club)
3. Performing arts (e.g. lead position in an orchestra, convenor of photography club, community theatre)
4. Community or humanitarian service groups (e.g. leadership in scouts or guides, social justice groups, Rotary)
5. Religious organisations (e.g. committee member or leader of youth group).
6. Political organisations (e.g. elected position, committee member, publication editor)
7. School (e.g. student representative on school council, class captain, school captain)
8. Other
9. Do not hold any leadership positions</t>
    </r>
  </si>
  <si>
    <t>Research findings suggest that the status and responsibility associated with leadership positions, such as school or sports captain, can improve personal wellbeing, self-management and self-confidence (Neumann, Dempster &amp; Skinner, 2009). Leadership roles give opportunities to learn management and interpersonal relationship-related skills. However, leadership can be perceived as a negative experience if insufficient training or coaching is given and if leaders feel scrutinised or accountable to meeting high standards and expectations (Voelker, Gould &amp; Crawford, 2011). Including this item in LSAC will help in gaining an understanding of how early leadership opportunities can impact on wellbeing and later opportunities and outcomes.</t>
  </si>
  <si>
    <t>Maternal separation anxiety</t>
  </si>
  <si>
    <t>Maternal Separation Anxiety Scale</t>
  </si>
  <si>
    <t>pa05a
pa05b
pa05c
pa05d
pa05e
pa05f
pa05g
matsep</t>
  </si>
  <si>
    <t xml:space="preserve">Adapted from the Maternal Separation Axiety Scale (MSAS) (Hock, McBride, &amp; Gnezda, 1989). </t>
  </si>
  <si>
    <t>To what extent do you agree or disagree with the following statements? If you have never left this baby with a babysitter, please answer about how you would feel if you did leave this baby with someone else. 
a. I always check on [Study Child] immediately when he/she is crying.
b. [Study Child] is happier with me than with babysitters.
c. When away from [Study Child], I worry about whether or not the babysitter/carer is able to soothe and comfort [Study Child] if he/she is lonely or upset.
d. Only a mother just naturally knows how to comfort her distressed child.
e. I worry when someone else cares for [Study Child].
f. I am naturally better at keeping [Study Child] safe than any other person.
g. A child is likely to get upset when he/she is left with a babysitter or carer.</t>
  </si>
  <si>
    <t>1. Strongly agree
2. Agree
3. Neither agree nor disagree
4. Disagree
5. Strongly disagree</t>
  </si>
  <si>
    <t>This scale is scored by deriving the mean of six of the items. Higher scores indicate lower maternal separation anxiety.
matsep - 6 items - Mean of pa05b to pa05g</t>
  </si>
  <si>
    <t xml:space="preserve">Parents' experience of mental health problems, particularly depression, can result in detrimental cognitive, social-emotional, and behavioural outcomes in their children. Although genetic factors contribute to this relationship, environmental factors also contribute substantially. There is limited existing research into Maternal Separation Anxiety (MSA), including the factors associated with its frequency among mothers, and any effects it might have on children. For example, while there is a strong relationship noted between depressive symptoms and MSA (Hock and Schirtzinger, 1992), the same cannot be said about general anxiety and MSA, (Hock, McBride, and Gnezda, 1989), suggesting it cannot be viewed as simply an extension of general anxiety. However, there is still limited research into MSA, particularly in the Australian context, so including this measure of MSA in LSAC will enable detailed examination into the impact of maternal separation anxiety on children's wellbeing and other long-term outcomes. </t>
  </si>
  <si>
    <t>Parental monitoring</t>
  </si>
  <si>
    <t>Importance of monitoring / supervising child</t>
  </si>
  <si>
    <t>pa08_1</t>
  </si>
  <si>
    <t>Wave 1: K
Wave 2: K &amp; B 
Wave 3: K &amp; B</t>
  </si>
  <si>
    <t>Wave 1: P1 F2F; P2 LB
Wave 2: P1 CAI 
Wave 3: P1 F2F</t>
  </si>
  <si>
    <t xml:space="preserve">How strongly do you agree or disagree with the following statements? “It is important that parents know where their child is and what he/she is doing all the time.”
</t>
  </si>
  <si>
    <t>1. Strongly disagree 
2. Disagree 
3. Neither agree or disagree 
4. Agree 
5. Strongly agree</t>
  </si>
  <si>
    <t>Higher numbers indicate agreement with increased awareness of child's whereabouts.</t>
  </si>
  <si>
    <r>
      <t xml:space="preserve">The Wave 1 K Cohort P1 F2F and P2 LB wording was:
</t>
    </r>
    <r>
      <rPr>
        <i/>
        <sz val="11"/>
        <rFont val="Calibri"/>
        <family val="2"/>
        <scheme val="minor"/>
      </rPr>
      <t xml:space="preserve">It is important that parents know where their child is and what he/she is doing all the time. Do you:
</t>
    </r>
    <r>
      <rPr>
        <sz val="11"/>
        <rFont val="Calibri"/>
        <family val="2"/>
        <scheme val="minor"/>
      </rPr>
      <t xml:space="preserve">
The Wave 2 B and K, and Wave 3 B Cohort wording was: 
</t>
    </r>
    <r>
      <rPr>
        <i/>
        <sz val="11"/>
        <rFont val="Calibri"/>
        <family val="2"/>
        <scheme val="minor"/>
      </rPr>
      <t>How strongly do you agree or disagree with the following statement? “It is important that parents know where their child is and what he/she is doing all the time.”</t>
    </r>
  </si>
  <si>
    <t xml:space="preserve">Inadequate parental supervision has been associated with increased prevalence of conduct disorder (Murray &amp; Farrington, 2010), deviant peer affiliation (Knoester, Haynie &amp; Stephens, 2006) and drug use (Claes, Lacourse, Ercolani, Pieero, Leone, &amp; Presaghi, 2005) amongst adolescents. At the other end of the spectrum, overprotective parenting, including excessive parental monitoring and parental control, has been found to correlate with shyness and resulting psychosocial adjustment problems (Coplan, Arbeau, &amp; Armer, 2008). Research has also indicated a relationship between overprotective parenting and bullying, with those children who are more strictly controlled/monitored by their parents being identified as being at greater risk of becoming victims of bullying (Perry, Hodges, &amp; Egan, 2001, cited in Smith, Cousins, &amp; Stewart, 2005). Smith et al. (2005) comment that children who experience a certain degree of monitoring, but are also set age-appropriate limits by their parents, are those most protected from bully/victim problems. By including this item in LSAC, we can a further understanding of the impact of parental monitoring on children’s social, emotional and psychological outcomes. </t>
  </si>
  <si>
    <t>Difficulty of monitoring / supervising child</t>
  </si>
  <si>
    <t>pa08_2</t>
  </si>
  <si>
    <t>How strongly do you agree or disagree with the following statement? It is difficult to know where the child is and what he/she is doing now that he/she is getting older.</t>
  </si>
  <si>
    <t>1. Strongly disagree 
2. Disagree 
3. Neither agree nor disagree 
4. Agree 
5. Strongly agree</t>
  </si>
  <si>
    <t xml:space="preserve">Higher numbers indicate reduced awareness of child's whereabouts.                        </t>
  </si>
  <si>
    <t>Parental overprotection scale</t>
  </si>
  <si>
    <t>pa15_1 to pa15_3
overp</t>
  </si>
  <si>
    <t>Wave 2: K &amp; B
Wave 3: K &amp; B
Wave 4: B
Wave 5: B</t>
  </si>
  <si>
    <t>Wave 2: P1L; P2L
Wave 3: P1D; P2L; 
Wave 4 - 5: CASI; P2B</t>
  </si>
  <si>
    <t xml:space="preserve">How often ...?
pa15_1. Do you try to protect this child from life’s difficulties
pa15_2. Do you put this child’s wants and needs before your own
pa15_3. Does leaving this child with other people upset you no matter how well you know them
</t>
  </si>
  <si>
    <r>
      <t xml:space="preserve">The Wave 3 P1 CASI and B Cohort P2 LB response format was:
</t>
    </r>
    <r>
      <rPr>
        <i/>
        <sz val="11"/>
        <rFont val="Calibri"/>
        <family val="2"/>
        <scheme val="minor"/>
      </rPr>
      <t xml:space="preserve">
1. Never/Almost never
2. Rarely
3. Sometimes
4. Often
5. Always/Almost Always
</t>
    </r>
    <r>
      <rPr>
        <sz val="11"/>
        <rFont val="Calibri"/>
        <family val="2"/>
        <scheme val="minor"/>
      </rPr>
      <t xml:space="preserve">
The Wave 2 B Cohort P1 LB, Wave 2 K Cohort P2 LB and Wave 3 K Cohort P2 LB response format was:
</t>
    </r>
    <r>
      <rPr>
        <i/>
        <sz val="11"/>
        <rFont val="Calibri"/>
        <family val="2"/>
        <scheme val="minor"/>
      </rPr>
      <t>1. Never/Almost never
2. Rarely
3. Sometimes
4. Often
5. Always/Almost always</t>
    </r>
  </si>
  <si>
    <t>This scale is scored by deriving the mean of the items. Higher scores indicate higher levels of parental overprotection.
overp- 3 items - Mean of pa15_1 to pa15_3.</t>
  </si>
  <si>
    <t>Parental monitoring scale</t>
  </si>
  <si>
    <t>pa19a pa19b</t>
  </si>
  <si>
    <t>Wave 3: K
Wave 4: K
Wave 5: K &amp; B
Wave 6: K &amp; B
Wave 7: B
Wave 8: B</t>
  </si>
  <si>
    <t>Wave 3: P1 F2F
Wave 4: P1 F2F; P2K
Wave 5: P1 F2F; P2K
Wave 6: P1 F2F; P2B; P2K
Wave 7: P1 CAI; P2 LB
Wave 8: P1 CAI; P2 LB</t>
  </si>
  <si>
    <t>How many of [Study Child's] close…
a. friends do you know by sight and first and last name?
b. friends’ parents do you know by sight and by first and last name?</t>
  </si>
  <si>
    <t>1. None of them 
2. Only a few 
3. About half 
4. Most of them 
5. All of them 
-1 (If volunteered:) [study child] does not have any friends</t>
  </si>
  <si>
    <t>Higher scores indicate that the parent knows more of the study child's close friends and friends' parents.</t>
  </si>
  <si>
    <t>SC Spends time at home by him/herself</t>
  </si>
  <si>
    <t>pa16</t>
  </si>
  <si>
    <t xml:space="preserve">Wave 3: K </t>
  </si>
  <si>
    <t>How often do you spend time at home by yourself or just with other kids with no adults around at home?</t>
  </si>
  <si>
    <t>1. Never or rarely
2. Sometimes each week
3. Almost every day</t>
  </si>
  <si>
    <t>1 = Never or rarely; 
2 = Sometimes each week; 
3 = Almost every day.
ireas: (version 1) - 2 items - pa09_2, pa09_1
irb: (version 2) - 3 items - pa09_2, pa09_3, pa09_1.
irc: (version 3) epa09f1, 2, 3, 4 and 5
Higher scores indicate the study child spends time at home by himself/herself, or just with other kids, with no adults around almost every day.</t>
  </si>
  <si>
    <t xml:space="preserve">Inadequate parental supervision has been associated with increased prevalence of conduct disorder (Murray &amp; Farrington, 2010), deviant peer affiliation (Knoester, Haynie &amp; Stephens, 2006) and drug use (Claes, Lacourse, Ercolani, Pieero, Leone, &amp; Presaghi, 2005) amongst adolescents. At the other end of the spectrum, overprotective parenting, including excessive parental monitoring and parental control, has been found to correlate with shyness and resulting psychosocial adjustment problems (Coplan, Arbeau, &amp; Armer, 2008). Research has also indicated a relationship between overprotective parenting and bullying, with those children who are more strictly controlled/monitored by their parents being identified as being at greater risk of becoming victims of bullying (Perry, Hodges, &amp; Egan, 2001, cited in Smith, Cousins, &amp; Stewart, 2005). Smith et al. comment that children who experience a certain degree of monitoring, but are also set age-appropriate limits by their parents, are those most protected from bully/victim problems. By including this item in LSAC, we can a further understanding of the impact of parental monitoring on children’s social, emotional and psychological outcomes. </t>
  </si>
  <si>
    <t>Monitoring</t>
  </si>
  <si>
    <t>pa23</t>
  </si>
  <si>
    <t xml:space="preserve">Modified from an LSAC developed. in the Wave 3 child self report. </t>
  </si>
  <si>
    <t xml:space="preserve">Have you been alone in your home, or just with other kids but no adults, for one hour or more in the last 12 months (since about [name of month] last year)? </t>
  </si>
  <si>
    <t xml:space="preserve">1. A few times a week
2. About once a week
3. About once a month
4. A few times a year
5. Never
</t>
  </si>
  <si>
    <t>1 = A few times a week
2 = About once a week
3 = About once a month
4 = A few times a year
5 = Never     
Higher numbers indicate reduced time spent without adult supervision</t>
  </si>
  <si>
    <t xml:space="preserve">This item is slightly different to the one used in the Wave 3 child self-report due to age appropriateness and better fit with the ACASI instrument. 
Wave 3 item: How often do you spend time at home by yourself or just with other kids with no adults around at home?                        
1. Never or rarely
2. Sometimes each week
3. Almost every day
</t>
  </si>
  <si>
    <t>The National Longitudinal Study of Children and Youth questionnaire includes a similar question: 
On average, how much time in a day do you spend at home looking after a younger brother or sister while your parents are not home?
I don't have a younger brother or sister
I don't spend any time at home looking after a younger brother or sister while my parents are not home
Less than 1 hour a day
1 to 2 hours a day 
3 to 4 hours a day
5 to 6 hours a day
7 or more hours a day</t>
  </si>
  <si>
    <t>Inadequate parental supervision has been associated with increased prevalence of conduct disorder (Murray &amp; Farrington, 2010), deviant peer affiliation (Knoester, Haynie &amp; Stephens, 2006) and drug use (Claes, Lacourse, Ercolani, Pieero, Leone, &amp; Presaghi, 2005) amongst adolescents. At the other end of the spectrum, overprotective parenting, including excessive parental monitoring and parental control, has been found to correlate with shyness and resulting psychosocial adjustment problems (Coplan, Arbeau, &amp; Armer, 2008). Research has also indicated a relationship between overprotective parenting and bullying, with those children who are more strictly controlled/monitored by their parents being identified as being at greater risk of becoming victims of bullying (Perry, Hodges, &amp; Egan, 2001, cited in Smith, Cousins, &amp; Stewart, 2005). Smith et al. comment that children who experience a certain degree of monitoring, but are also set age-appropriate limits by their parents, are those most protected from bully/victim problems. Whether or not the study child is left at home without parental supervision is one of several indicators of parental supervision included in LSAC.</t>
  </si>
  <si>
    <t>Awareness of Study Child's habits and behaviours</t>
  </si>
  <si>
    <t>pa21b2</t>
  </si>
  <si>
    <t>From Fletcher, Steinberg and Williams-Wheeler (2004). Original scale source is Steinberg, Fletcher and Darling (1994).</t>
  </si>
  <si>
    <t xml:space="preserve">SC ACASI 
Wave 7 K: SC CAI
</t>
  </si>
  <si>
    <t xml:space="preserve">How much do your parents know about...
a. who your friends are?
b. how you spend your money?
c. what you do with your free time?
d. where you are when you are not home? 
</t>
  </si>
  <si>
    <t>1. Parents don’t know
2. Parents know a little
3. Parents know a lot
4. I'm not sure</t>
  </si>
  <si>
    <t>1 = Parents don’t know
2 = Parents know a little
3 = Parents know a lot
4 = I'm not sure  
Higher numbers indicate increasing parental awareness/parental monitoring of study child's behaviour and habits
(NB: excluding response option 4 = not sure)</t>
  </si>
  <si>
    <r>
      <t xml:space="preserve">The wording of item has been modified (from Steinberg, Fletcher, &amp; Darling, 1994). The original wording was:
</t>
    </r>
    <r>
      <rPr>
        <i/>
        <sz val="11"/>
        <rFont val="Calibri"/>
        <family val="2"/>
        <scheme val="minor"/>
      </rPr>
      <t>How much do your parents TRY to know...
1. Who your friends are?
2. Where you go at night?
3. How you spend your money?
4. What you do with your free time?
5. Where you are most afternoons after school?</t>
    </r>
    <r>
      <rPr>
        <sz val="11"/>
        <rFont val="Calibri"/>
        <family val="2"/>
        <scheme val="minor"/>
      </rPr>
      <t xml:space="preserve">
The response format has been modified. The original response format was:
</t>
    </r>
    <r>
      <rPr>
        <i/>
        <sz val="11"/>
        <rFont val="Calibri"/>
        <family val="2"/>
        <scheme val="minor"/>
      </rPr>
      <t>1 (don't try to know)
2
3 (try to know a lot)</t>
    </r>
    <r>
      <rPr>
        <sz val="11"/>
        <rFont val="Calibri"/>
        <family val="2"/>
        <scheme val="minor"/>
      </rPr>
      <t xml:space="preserve">
</t>
    </r>
  </si>
  <si>
    <t>The authors of the scale (see Fletcher et al., 2004) report a (single-factor scale) Cronbach's Alpha of .72 for all five items.</t>
  </si>
  <si>
    <t>The original scale developed by Fletcher et al. (1994) and utilised by Steinberg et al. (2004) is said to be "indicative of parental monitoring efforts" (Fletcher et al.). It comprises five items, the additional one was not included in the LSAC ("How much do your parents know about…"where you go at night?") as it was not considered developmentally appropriate. 
The British Cohort Study (Centre for Longitudinal Studies, 2004) uses a similar scale:
How often do you talk to your mum about other things, like friends, going out and so on?
How often do you talk to your dad about other things, like friends, going out and so on?</t>
  </si>
  <si>
    <t>Inadequate parental supervision has been associated with increased prevalence of conduct disorder (Murray &amp; Farrington, 2010), deviant peer affiliation (Knoester, Haynie, &amp; Stephens, 2006) and drug use (Claes, Lacourse, Ercolani, Pieero, Leone, &amp; Presaghi, 2005) amongst adolescents. At the other end of the spectrum, overprotective parenting, including excessive parental monitoring and parental control, has been found to correlate with shyness and resulting psychosocial adjustment problems (Coplan, Arbeau, &amp; Armer, 2008). Research has also indicated a relationship between overprotective parenting and bullying, with those children who are more strictly controlled/monitored by their parents being identified as being at greater risk of becoming victims of bullying (Perry, Hodges &amp; Egan, 2001, cited in Smith, Cousins, &amp; Stewart, 2005). Smith et al. commented that children who experience a certain degree of monitoring, but are also set age-appropriate limits by their parents, are those most protected from bully/victim problems. The advantages of using this item in LSAC are that it's a standardised measure with reasonable reliability and covers a broad range of aspects of parental supervision.</t>
  </si>
  <si>
    <t>pa18_1</t>
  </si>
  <si>
    <t xml:space="preserve">Iowa Youth and Families Project; Conger &amp; Elder (1994). 
</t>
  </si>
  <si>
    <t>Wave 3: K
Wave 4: K
Wave 5: K &amp; B
Wave 6: K &amp; B
Wave 7: B (except statement c)</t>
  </si>
  <si>
    <t>P2 Form
P1 CAI</t>
  </si>
  <si>
    <t xml:space="preserve">(a) In the course of a day, how often do you know where [Study Child] is?
(b) How often do you know who [Study Child] is with when he/she is away from home?
(c) Do you talk to this child about what is going on in his/her life?
(d) How often doe [Study Child] go out without telling you where he/she will be?
</t>
  </si>
  <si>
    <t>1. Always
2. Almost always
3. About half the time
4. Almost never
5. Never</t>
  </si>
  <si>
    <t xml:space="preserve">1 = Always
2 = Almost always
3 = About half the time
4 = Almost never
5 = Never      
Higher numbers indicate reduced awareness of child's whereabouts               </t>
  </si>
  <si>
    <r>
      <t xml:space="preserve">Same item as used for P1 K cohort in Wave 3. Introduced for P2 in Wave 4.
Item has been modified slightly from Wave 6. Wave 6 wording was: 
</t>
    </r>
    <r>
      <rPr>
        <i/>
        <sz val="11"/>
        <rFont val="Calibri"/>
        <family val="2"/>
        <scheme val="minor"/>
      </rPr>
      <t xml:space="preserve">How often…
(a) In the course of a day, do you know where this child is?
(b) Do you know who this child is with when he/she is away from home?
(c) Do you talk to this child about what is going on in his/her life?
(d) Does this child go out without telling you where he/she will </t>
    </r>
    <r>
      <rPr>
        <sz val="11"/>
        <rFont val="Calibri"/>
        <family val="2"/>
        <scheme val="minor"/>
      </rPr>
      <t xml:space="preserve">be?
</t>
    </r>
  </si>
  <si>
    <t xml:space="preserve">How often do the following things occur…
Always, almost always, about half the time, almost never, never
1. In the course of a day, how often do you know where this child is
2. How often do you know who the child is with when he or she is away from home
3. How often do you talk to this child about what is going on in his or her life
</t>
  </si>
  <si>
    <t xml:space="preserve">Inadequate parental supervision has been associated with increased prevalence of conduct disorder (Murray &amp; Farrington, 2010), deviant peer affiliation (Knoester Haynie &amp; Stephens, 2006) and drug use (Claes, Lacourse, Ercolani, Pieero, Leone &amp; Presaghi, 2005) amongst adolescents. At the other end of the spectrum, overprotective parenting, including excessive parental monitoring and parental control, has been found to correlate with shyness and resulting psychosocial adjustment problems (Coplan, Arbeau, &amp; Armer, 2008). Research has also indicated a relationship between overprotective parenting and bullying, with those children who are more strictly controlled/monitored by their parents being identified as being at greater risk of becoming victims of bullying (Perry, Hodges, &amp; Egan, 2001, cited in Smith, Cousins, &amp; Stewart, 2005). Smith et al. commented that children who experience a certain degree of monitoring but are also set age-appropriate limits by their parents are those most protected from bully/victim problems. </t>
  </si>
  <si>
    <t>Days with no grownups</t>
  </si>
  <si>
    <t>pc05x</t>
  </si>
  <si>
    <t xml:space="preserve">Wave 5: K &amp; B
Wave 7: B </t>
  </si>
  <si>
    <t xml:space="preserve">Last week, on how many days did you spend an hour or more with no grownups around?
</t>
  </si>
  <si>
    <t xml:space="preserve">5. Every day
4. 4 days a week
3. 3 days a week
2. 2 days a week
1. 1 day a week 
0. Never
</t>
  </si>
  <si>
    <t xml:space="preserve">This item has been modified from Wave 3 to be age-appropriate. The Wave 3 wording was:
How often do you spend time at home by yourself or just with other kids with no adults around at home?
1. Never or rarely
2. Sometimes each week
3. Almost every day </t>
  </si>
  <si>
    <t xml:space="preserve">Inadequate parental supervision has been associated with an increased prevalence of conduct disorders (Murray &amp; Farrington, 2010), deviant peer affiliation (Knoester, Haynie &amp; Stephens, 2006) and drug use (Claes, Lacourse, Ercolani, Pieero, Leone, &amp; Presaghi, 2005) among adolescents. However, overprotective parenting, including excessive parental supervision and parental control, has been found to correlate with shyness and resulting psychosocial adjustment problems (Coplan, Arbeau, &amp; Armer, 2008). Research has also indicated a relationship between overprotective parenting and bullying, with those children who are more strictly controlled or monitored by their parents being identified as being at greater risk of becoming victims of bullying (Perry, Hodges, &amp; Egan, 2001, cited in Smith, Cousins, &amp; Stewart, 2005). As Steinberg (1990) notes, giving adolescents the opportunity to develop a sense of autonomy is an important part of adolescent development. Smith et al. (2005) comment that children who experience a certain degree of monitoring, but are also set age-appropriate limits by their parents, are those most protected from bully/victim problems. This item sits alongside childcare data collected in the LSAC and helps to provide insight into the possible relationship between time spent unsupervised and a lack of other childcare options. It will also provide the opportunity to examine the risks or benefits associated with children spending time unsupervised by adults. 
</t>
  </si>
  <si>
    <t>Time with no grownups</t>
  </si>
  <si>
    <t>pa23a1</t>
  </si>
  <si>
    <t xml:space="preserve">Wave 5: K &amp; B
Wave 6: B
Wave 7: B </t>
  </si>
  <si>
    <t xml:space="preserve">On how many days did you spend an hour or more with no grownups around?
</t>
  </si>
  <si>
    <t xml:space="preserve">1. Every day
2. 4 days 
3. 3 days 
4. 2 days 
5. 1 day 
6. Never
</t>
  </si>
  <si>
    <t xml:space="preserve">Scores need to be re-coded so that:
0 = Never
1 = 1 day
2 = 2 days
3 = 3 days
4 = 4 days
5 = Everyday
After reverse coding, higher scores indicate more days spent with no grownups around.
</t>
  </si>
  <si>
    <t xml:space="preserve">Inadequate parental supervision has been associated with an increased prevalence of conduct disorders (Murray &amp; Farrington, 2010), deviant peer affiliation (Knoester, Haynie &amp; Stephens, 2006) and drug use (Claes, Lacourse, Ercolani, Pieero, Leone, &amp; Presaghi, 2005) among adolescents. However, overprotective parenting, including excessive parental supervision and parental control, has been found to correlate with shyness and resulting psychosocial adjustment problems (Coplan, Arbeau, &amp; Armer, 2008). Research has also indicated a relationship between overprotective parenting and bullying, with those children who are more strictly controlled or monitored by their parents being identified as being at greater risk of becoming victims of bullying (Perry, Hodges, &amp; Egan, 2001, cited in Smith, Cousins, &amp; Stewart, 2005). As Steinberg (1990) notes, giving adolescents the opportunity to develop a sense of autonomy is an important part of adolescent development. Smith et al. (2005) comment that children who experience a certain degree of monitoring, but are also set age-appropriate limits by their parents, are those most protected from bully/victim problems. Within the LSAC the level of parental supervision is measured by several indicators, including instances of the Study Child being left at home without parental supervision.
</t>
  </si>
  <si>
    <t>pa23b1</t>
  </si>
  <si>
    <t>What was the total number of hours you spent with no grownups around on [this day/these days]?</t>
  </si>
  <si>
    <t>pa23c1a
to
pa23c1c</t>
  </si>
  <si>
    <t xml:space="preserve">Where did you spend most of this time?
</t>
  </si>
  <si>
    <t xml:space="preserve">1. At home
2. Someone else’s home
3. Somewhere else
4. Equal time
</t>
  </si>
  <si>
    <t xml:space="preserve">Inadequate parental supervision has been associated with an increased prevalence of conduct disorders (Murray &amp; Farrington, 2010), deviant peer affiliation (Knoester, Haynie &amp; Stephens, 2006) and drug use (Claes, Lacourse, Ercolani, Pieero, Leone, &amp; Presaghi, 2005) among adolescents. However, overprotective parenting, including excessive parental supervision and parental control, has been found to correlate with shyness and resulting psychosocial adjustment problems (Coplan, Arbeau, &amp; Armer, 2008). Research has also indicated a relationship between overprotective parenting and bullying, with those children who are more strictly controlled or monitored by their parents being identified as being at greater risk of becoming victims of bullying (Perry, Hodges, &amp; Egan, 2001, cited in Smith, Cousins, &amp; Stewart, 2005). As Steinberg (1990) notes, giving adolescents the opportunity to develop a sense of autonomy is an important part of adolescent development. Smith et al. (2005) comment that children who experience a certain degree of monitoring, but are also set age-appropriate limits by their parents, are those most protected from bully/victim problems. Collecting detailed information regarding where the Study Child spends any unsupervised time they have will facilitate a greater understanding of any associated risks or benefits.
</t>
  </si>
  <si>
    <t>pa23d1</t>
  </si>
  <si>
    <t xml:space="preserve">Thinking about all the time you spent with no grownups around, who did you spend most of the time with? 
</t>
  </si>
  <si>
    <t xml:space="preserve">1. Alone
2. Older kid(s) 
3. Younger kid(s) 
4. Kid(s) the same age as you
</t>
  </si>
  <si>
    <t xml:space="preserve">Inadequate parental supervision has been associated with an increased prevalence of conduct disorders (Murray &amp; Farrington, 2010), deviant peer affiliation (Knoester, Haynie &amp; Stephens, 2006) and drug use (Claes, Lacourse, Ercolani, Pieero, Leone, &amp; Presaghi, 2005) among adolescents. However, overprotective parenting, including excessive parental supervision and parental control, has been found to correlate with shyness and resulting psychosocial adjustment problems (Coplan, Arbeau, &amp; Armer, 2008). Research has also indicated a relationship between overprotective parenting and bullying, with those children who are more strictly controlled or monitored by their parents being identified as being at greater risk of becoming victims of bullying (Perry, Hodges, &amp; Egan, 2001, cited in Smith, Cousins, &amp; Stewart, 2005). As Steinberg (1990) notes, giving adolescents the opportunity to develop a sense of autonomy is an important part of adolescent development. Smith et al. (2005) comment that children who experience a certain degree of monitoring, but are also set age-appropriate limits by their parents, are those most protected from bully/victim problems. Collecting detailed information regarding whether the Study Child spends any unsupervised time alone or with others will facilitate a greater understanding of any associated risks or benefits.
</t>
  </si>
  <si>
    <t>Decision making in families</t>
  </si>
  <si>
    <t>re10a</t>
  </si>
  <si>
    <t>Growing Up in Ireland; Economic and Social Research Institute (ESRI) and Trinity College Dublin (2008).</t>
  </si>
  <si>
    <t>How often do you have a say in what the family does, such as what to watch on TV, what to do on the weekends, where to go on family outings or holidays?</t>
  </si>
  <si>
    <t>1. Always
2. Often
3. Sometimes
4. Never</t>
  </si>
  <si>
    <t>1 = Always
2 = Often
3 = Sometimes
4 = Never  
Higher numbers indicate reduced frequency in the say study child is given in family activities</t>
  </si>
  <si>
    <r>
      <t xml:space="preserve">The Growing Up in Ireland Study asks:
Can you tell me how often you have a say in what the family does (such as what to watch on TV, what to do at weekends, where to go on family outings or holidays)?
The Growing Up in Ireland Study uses 3 response categories:
</t>
    </r>
    <r>
      <rPr>
        <i/>
        <sz val="11"/>
        <rFont val="Calibri"/>
        <family val="2"/>
        <scheme val="minor"/>
      </rPr>
      <t xml:space="preserve">1. Always
2. Sometimes
3. Never
</t>
    </r>
    <r>
      <rPr>
        <sz val="11"/>
        <rFont val="Calibri"/>
        <family val="2"/>
        <scheme val="minor"/>
      </rPr>
      <t xml:space="preserve">
</t>
    </r>
  </si>
  <si>
    <t>A sense of autonomy and the ability to behave autonomously is often identified as one of the key acquisitions of childhood/adolescence. Not only are autonomous individuals better equipped to enter the adult world, but adolescents with a strong sense of autonomy have been found to report better adjustment to separation (Moore, 1987), higher assertion (Ryan &amp; Lynch, 1989) and dating competence (Kenny, 1987), greater resistance to peer pressure (Steinberg &amp; Silverberg, 1986), higher self-esteem (Allen, Hauser, Bell &amp; O'Connor, 1994) and lower rates of reported loneliness after leaving home to continue with further education (Kenny; Moore). Having a say in family activities is an indicator of a parenting style that encourages autonomy in children.</t>
    <phoneticPr fontId="0" type="noConversion"/>
  </si>
  <si>
    <t>Autonomy</t>
  </si>
  <si>
    <t>pa25a
to
pa25l</t>
  </si>
  <si>
    <t xml:space="preserve">Adapted from the National Institute of Child Health and Human Development (NICHD) Study of Early Child Care and Youth Development (SECCYD) Phase III (2000-2004). </t>
  </si>
  <si>
    <r>
      <t xml:space="preserve">In your family, how are most of the decisions made about the following topics?
</t>
    </r>
    <r>
      <rPr>
        <i/>
        <sz val="11"/>
        <rFont val="Calibri"/>
        <family val="2"/>
        <scheme val="minor"/>
      </rPr>
      <t>Pick the response category that applies most of the time.</t>
    </r>
    <r>
      <rPr>
        <sz val="11"/>
        <rFont val="Calibri"/>
        <family val="2"/>
        <scheme val="minor"/>
      </rPr>
      <t xml:space="preserve">
a. How late you can stay up on a school night
b. How much time you spend watching TV, movies, playing electronic games or using social media (such as Facebook or Twitter) 
c. How late you can stay out at night
d. Which friends you can spend time with
e. How you dress or do your hair
f. What you do with your money
g. Choices related to your education
h. Whether you get a paid job (or how much you work)
i. What sporting activities you do
j. What social activities you do
k. Choices about your health or medical treatment
l. Whether you take part in religious activities
</t>
    </r>
  </si>
  <si>
    <t xml:space="preserve">1. My parent(s) decide
2. My parent(s) decide after discussing it with me
3. We decide together
4. I decide after discussing it with my parent(s)
5. I decide all by myself
</t>
  </si>
  <si>
    <t>Higher scores indicate a greater degree of autonomy. A scale score is calculated by summing scores on the items.</t>
  </si>
  <si>
    <r>
      <t xml:space="preserve">The wording of the original stem has been modified. The wording of the original stem was:
</t>
    </r>
    <r>
      <rPr>
        <i/>
        <sz val="11"/>
        <rFont val="Calibri"/>
        <family val="2"/>
        <scheme val="minor"/>
      </rPr>
      <t>This next set of questions is about how decisions are made in your family. In your family, how do you make most of the decisions about the following topics?</t>
    </r>
    <r>
      <rPr>
        <sz val="11"/>
        <rFont val="Calibri"/>
        <family val="2"/>
        <scheme val="minor"/>
      </rPr>
      <t xml:space="preserve">
The wording of the original items have been modified and new items added. The items not included in LSAC and original wording were:
</t>
    </r>
    <r>
      <rPr>
        <i/>
        <sz val="11"/>
        <rFont val="Calibri"/>
        <family val="2"/>
        <scheme val="minor"/>
      </rPr>
      <t>3. Which after-school activities you take part in
4. Whether you can go on an afternoon outing with a friend 
5. How you dress 
7. What you watch on TV or whether you watch TV at all.
8. Whether you take part in religious training or education</t>
    </r>
  </si>
  <si>
    <t>Decision-making autonomy (DMA) - measuring the degree to which a person makes decisions for themselves - is a key indicator of young people's development of their behavioural autonomy and ultimate independence as they transition into adulthood (Collins, Gleason, &amp; Sesma, 1997; Wray-Lake, Crouter, &amp; McHale, 2010). Existing research into developmental trajectories of DMA have found differences associated with child gender, order of birth amongst siblings and other socio-demographic factors (Wray-Lake, et al., 2010). Children who were more open to supervision in middle childhood have been found to gain greater levels of DMA earlier in adolescence than children who were more difficult to supervise at a younger age (Wray-Lake et al., 2010). However, the timing of DMA is very closely linked to what is culturally acceptable, with children in China and India typically developing DMA later in adolescence than those in Australia and the USA (Smetana, Campione‐Barr, &amp; Daddis, 2004; Poole, Sundberg, &amp; Tyler, 1982). Further, gains in DMA are positively correlated with gains in emotional functioning (Qin, Pomerantz, &amp; Wang, 2009; Smetana et al., 2004). Measuring DMA is of particular relevant to Wave 6 of the LSAC as the Study Children begin to show progressively greater autonomy during their adolescent years in terms of personal issues (e.g., clothing, activities) and more complex issues (Smetana et al., 2004). Increasing autonomy may also become a source of potential conflict with parents as Study Children may challenge the authority of their parents.</t>
  </si>
  <si>
    <t>Television at home</t>
  </si>
  <si>
    <t>Number of televisions in home</t>
  </si>
  <si>
    <t>he06a</t>
  </si>
  <si>
    <t>How many TV's do you have in regular use in your home?</t>
  </si>
  <si>
    <t>0. None
1. One
2. Two
3. Three
4. Four
5. Five or more</t>
  </si>
  <si>
    <t>A body of evidence from television research in the United States has indicated that, while educational programs can teach academic and prosocial skills, viewing extensive general entertainment is associated with lower levels of school readiness and academic performance (Anderson, Huston, Schmitt, Linebarger, &amp; Wright, 2001; Zill, Davies, &amp; Daly, 1994). Anderson et al. (2001) noted that young children who watched educational television shows were also more likely to watch more informative television shows in their adolescence. In addition, children’s direct exposure to television, particularly excessive amounts, has been linked with obesity, sleep disruption, delayed language acquisition, aggression and the commercialisation of children (Millwood &amp; Livingstone, 2007; Owens et al., 1999; Pecora, Murray, &amp; Wartella, 2007). Some families have televisions in multiple rooms, including lounge or living rooms, dining rooms and bedrooms. Having a television in the bedroom presents a number of risks for children, including being overweight (Adachi-Mejia, 2007). Moreover, it has also been found that having media in the bedroom predicted poorer and more irregular sleep habits (Nuutinen, Ray &amp; Roos, 2013). The inclusion of information on the number of televisions in regular use in the home can enable a further examination of health, learning, developmental, academic and behavioural outcomes for children.</t>
  </si>
  <si>
    <t>TV in bedroom</t>
  </si>
  <si>
    <t>he06d</t>
  </si>
  <si>
    <t>Does [Study Child] have a television in his/her bedroom?</t>
  </si>
  <si>
    <r>
      <t xml:space="preserve">The Wave 2 K Cohort and Wave 3 B Cohort wording was: 
</t>
    </r>
    <r>
      <rPr>
        <i/>
        <sz val="11"/>
        <rFont val="Calibri"/>
        <family val="2"/>
        <scheme val="minor"/>
      </rPr>
      <t xml:space="preserve">
Does [Study Child] have a television in his/her bedroom?</t>
    </r>
  </si>
  <si>
    <t xml:space="preserve">A body of evidence from television research in the United States has indicated that, while educational programs can teach academic and prosocial skills, viewing extensive general entertainment is associated with lower levels of school readiness and academic performance (Anderson, Huston, Schmitt, Linebarger, &amp; Wright, 2001; Zill, Davies, &amp; Daly, 1994). Anderson et al. (2001) noted that young children who watched educational television shows were also more likely to watch more informative television shows in their adolescence. However, having a television in the bedroom presents a number of risks for children, including being overweight (Adachi-Mejia, 2007). Moreover, it has also been found that having media in the bedroom predicted poorer and more irregular sleep habits (Nuutinen, Ray &amp; Roos, 2013). Therefore, by collecting information on whether the study child has a television in his/her bedroom we can gain a better understanding of the impact of screen use on children’s social, educational and health outcomes. </t>
  </si>
  <si>
    <t>Home computer use</t>
  </si>
  <si>
    <t>Study Child has computer access at home</t>
  </si>
  <si>
    <t>he07a</t>
  </si>
  <si>
    <t>Does [Study Child] have access to a computer at home?</t>
  </si>
  <si>
    <t xml:space="preserve">Research has found that 12-year-old students gain most of their computer experience (over 90%) at home (Kirkman, 1993). Having access to a computer at home is advantageous for children for a number of reasons (Fish et al., 2008; Selwyn, 1998). For example, using a computer at home is associated with better cognitive development (Fish et al., 2008). Other research has shown that students using computers at home have much more positive attitudes towards computers (Selwyn, 1998). However, using computers at home also presents some disadvantages (Kirkman, 1993). For instance, it has been shown that playing games is one of the most common reasons for using a computer at home (Kirkman, 1993). By including information on whether children have access to a computer at home in LSAC, we can examine the educational advantages and disadvantages of computer access.  </t>
  </si>
  <si>
    <t>Amount of weekday computer use</t>
  </si>
  <si>
    <t xml:space="preserve">he07b1 
he07b2a </t>
  </si>
  <si>
    <t>LSAC designed: based on items from National Centre for Education Statistics (n.d.). National Household Education Surveys Program (NHES). Washington, DC: Department of Education. Accessed March 28, 2006 at http://nces.ed.gov/nhes</t>
  </si>
  <si>
    <t xml:space="preserve">Wave 1: K 
Wave 2: K
Wave 3: K &amp; B
Wave 4: K &amp; B
</t>
  </si>
  <si>
    <t xml:space="preserve">About how many hours on a typical weekday, would you say that child uses a computer at home? (exclude handheld or TV plug-in computerised games e.g. Playstation, Nintendo, Gameboy, X-Box or Gamecube).
</t>
  </si>
  <si>
    <t xml:space="preserve">1. Does not use the computer
2. Less than one hour
3. 1 up to 3 hours
4. 3 up to 5 hours
5. 5 or more hours
(-2 Don't know).
</t>
  </si>
  <si>
    <t xml:space="preserve">1 = Does not use the computer
2 = Less than one hour
3 = 1 up to 3 hours
4 = 3 up to 5 hours
5 = 5 or more hours
(-2 Don't know).
</t>
  </si>
  <si>
    <r>
      <t>Response format changes from categories in Wave 1 to numeric (in hours and minutes) for Wave 2 &amp; 3. These numbers were also recoded into the same Wave 1 categories.
The wording of the item was modified in Wave 3 to add in "</t>
    </r>
    <r>
      <rPr>
        <i/>
        <sz val="11"/>
        <rFont val="Calibri"/>
        <family val="2"/>
        <scheme val="minor"/>
      </rPr>
      <t>exclude handheld or TV plug-in computerised games e.g. PlayStation, Nintendo, Gameboy, X-Box or GameCube)"</t>
    </r>
    <r>
      <rPr>
        <sz val="11"/>
        <rFont val="Calibri"/>
        <family val="2"/>
        <scheme val="minor"/>
      </rPr>
      <t>.</t>
    </r>
  </si>
  <si>
    <t>Note: This variable is available in a continuous format (minutes and hours) and in a category format.</t>
  </si>
  <si>
    <t>Research has found that 12-year-old students gain most of their computer experience (over 90%) at home (Kirkman, 1993). Having access to a computer at home is advantageous for children for a number of reasons (Fish et al., 2008; Selwyn, 1998). For example, using a computer at home is associated with better cognitive development (Fish et al., 2008). Computer use can have a positive impact on children’s knowledge and skills development, provided that parental monitoring and supervision of these activities occurs in the same manner that affects child outcomes in relation to television viewing (Wright, 2001; Zill, Davies, &amp; Daly, 1994). Other research has shown that students using computers at home have much more positive attitudes towards computers (Selwyn, 1998). However, using computers at home also presents some disadvantages (Kirkman, 1993). For instance, it has been shown that playing games is one of the most common reasons for using a computer at home (Kirkman, 1993). The effects of time spent on computers for children, has not been extensively explored in previous longitudinal studies, thus this is an important area of investigation in LSAC (Australian Institute of Family Studies [AIFS], 2006). By including information on the number of hours that the study child uses a computer at home in LSAC, we can examine the educational, health and social advantages and disadvantages of time spent using a computer at home.</t>
  </si>
  <si>
    <t>Amount of weekend computer use</t>
  </si>
  <si>
    <t xml:space="preserve">he07c1 
he07c2a </t>
  </si>
  <si>
    <t xml:space="preserve">About how many hours on a typical weekend day, does child use a computer at home? (If different for Saturday and Sunday, give average hours). (exclude handheld or TV plug-in computerised games e.g. Playstation, Nintendo, Gameboy, X-Box or Gamecube).
</t>
  </si>
  <si>
    <t>1. Does not use the computer
2. Less than one hour
3. 1 up to 3 hours
4. 3 up to 5 hours
5. 5 or more hours; (-2 Don't know).</t>
  </si>
  <si>
    <t>1 = Does not use the computer
2 = Less than one hour
3 = 1 up to 3 hours
4 = 3 up to 5 hours
5 = 5 or more hours; (-2 Don't know).</t>
  </si>
  <si>
    <r>
      <t>Wave 2 onwards: response format changes from categories to continuous number (in hours and minutes). These numbers were then recoded into the same categories as Wave 1.
Wave 3: additional wording added "</t>
    </r>
    <r>
      <rPr>
        <i/>
        <sz val="11"/>
        <rFont val="Calibri"/>
        <family val="2"/>
        <scheme val="minor"/>
      </rPr>
      <t>exclude handheld or TV plug-in computerised games e.g. PlayStation, Nintendo, Gameboy, X-Box or GameCube)</t>
    </r>
    <r>
      <rPr>
        <sz val="11"/>
        <rFont val="Calibri"/>
        <family val="2"/>
        <scheme val="minor"/>
      </rPr>
      <t>".
Note:
he07c1 (Wave 1)
he07c2a (Wave 2 &amp; 3) numeric response recoded</t>
    </r>
  </si>
  <si>
    <t>Extensive work has been done to determine the validity of the SSRS. Amongst the findings, the SSRS has been found to correlate with the Social Behaviour Assessment (SBA) at .50-.60 and the Child Behaviour Checklist- Teacher Report Form (CBCL-TRF) at .50-.60.</t>
  </si>
  <si>
    <t>Amount of weekday TV</t>
  </si>
  <si>
    <t xml:space="preserve">he06b1 
he06b2a
</t>
  </si>
  <si>
    <t xml:space="preserve">Wave 1: K 
Wave 2: K &amp; B
Wave 3: K &amp; B
Wave 4: K &amp; B
Wave 5: K &amp; B
Wave 6: B
</t>
  </si>
  <si>
    <t xml:space="preserve">P1 F2F
 </t>
  </si>
  <si>
    <t>About how many hours on a typical weekday, would you say that child watches TV or videos at home?</t>
  </si>
  <si>
    <t xml:space="preserve">Allow numeric entry (hours)
</t>
  </si>
  <si>
    <t>1 = Does not watch TV or videos
2 = Less than one hour
3 = 1 up to 3 hours
4 = 3 up to 5 hours
5 = 5 or more hours
(-2 Don't know).
Wave2 and 3: number response 
This is recoded into the above categories, and also coded into an hours and minutes variable.</t>
  </si>
  <si>
    <r>
      <t xml:space="preserve">Response format changes from categories in Wave 1 to numeric for Wave 2 &amp; 3.
Wave 1: </t>
    </r>
    <r>
      <rPr>
        <i/>
        <sz val="11"/>
        <rFont val="Calibri"/>
        <family val="2"/>
        <scheme val="minor"/>
      </rPr>
      <t xml:space="preserve">Does not watch TV or videos; Less than one hour; 1 up to 3 hours; 3. up to 5 hours; 5. or more hours; (Don't know)
</t>
    </r>
    <r>
      <rPr>
        <sz val="11"/>
        <rFont val="Calibri"/>
        <family val="2"/>
        <scheme val="minor"/>
      </rPr>
      <t xml:space="preserve">
Wave 2 &amp; 3: Number response
This is recoded into the above categories, and also coded into an hours and minutes variable.
Slight wording modifications from Wave 2 onwards. Has the following term added to the ending "….(Exclude times when the television is on, but the child is not watching (i.e. it's on in the background).</t>
    </r>
  </si>
  <si>
    <t>Hours watching television during the week was measured by two items “About how many hours on a typical weekday would you say that child watches TV or videos at home?” Responses were numeric. Responses for each item were coded into 5 categories as follows: 1 = Does not watch TV or videos, 2 = Less than one hour, 3 = 1 up to 3 hours, 4 = 3 up to 5 hours and 5 = 5 or more hours.
Notes
1. Wave 1 for K cohort only. B cohort was not asked at Wave 1 because it was not a developmentally appropriate construct for infants.
2. This variable is available in a continuous format (minutes and hours) and in a category format.</t>
  </si>
  <si>
    <t>A body of evidence from television research in the United States has indicated that, while educational programs can teach academic and prosocial skills, viewing extensive general entertainment is associated with lower levels of school readiness and academic performance (Anderson, Huston, Schmitt, Linebarger, &amp; Wright, 2001; Zill, Davies, &amp; Daly, 1994). Anderson et al. (2001) noted that young children who watched educational television shows were also more likely to watch more informative television shows in their adolescence. However, the effects of exposure to newer technologies, such as computers, have not be extensively explored in previous longitudinal studies, thus this is an important area of investigation in LSAC. It could be assumed that the extent and engagement with various media impact on children’s knowledge and skills development, especially for technological applications, provided that parental monitoring and supervision of these activities occurs in the same manner that affects child outcomes in relation to television viewing (Wright et al., 2001). Collecting information on television viewing habits during the week and on the weekend, will enable examination of the impact of different viewing habits on children's physical health, as well as their social, emotional and academic outcomes throughout childhood.</t>
  </si>
  <si>
    <t>Amount of weekend TV</t>
  </si>
  <si>
    <t>he06c1</t>
  </si>
  <si>
    <t xml:space="preserve">About how many hours on a typical weekend day does the study child watch TV, DVDs or videos at home? </t>
  </si>
  <si>
    <t xml:space="preserve">1 = Does not watch TV or videos
2 = Less than one hour
3 = 1 up to 3 hours
4 = 3 up to 5 hours
5 = 5 or more hours
(-2 Don't know).
Wave2 and 3: number response 
This is recoded into the above categories, and also coded into an hours and minutes variable.
</t>
  </si>
  <si>
    <t xml:space="preserve">Response format changes from categories in Wave 1 to numeric for Wave 2 &amp; 3.
Wave 1 response format: 
1. Does not watch TV or videos
2. Less than one hour
3. 1 up to 3 hours
4. 3 up to 5 hours
5. 5 or more hours
Slight change in item wording from Wave 2 onwards. Has the following term added to the ending "……..(If different for Saturday and Sunday, give average hours. Exclude times when the television is on, but the child is not watching (i.e. it's on in the background). </t>
  </si>
  <si>
    <t>The manual reports an analysis of internal consistency that yielded coefficient alpha reliabilities (across all forms and educational levels) of .90 for the Social Skills scale. Test-retest reliability has been assessed after a four week period, results showing teacher scores correlated between .84 and .93 across all three scales, parent scores correlated at .80 on the Social Skills scale, and student self-rating scores correlated at .68 on the Social Skills scale.</t>
  </si>
  <si>
    <t>Hours watching television on weekends was measured by one item “About how many hours on a typical weekend day does child watches TV or videos at home? IF DIFFERENT FOR SATURDAY AND SUNDAY, GIVE AVERAGE HOURS.”. Responses for both items were numeric. Responses for each item were coded into 5 categories as follows: 1 = Does not watch TV or videos, 2 = Less than one hour, 3 = 1 up to 3 hours, 4 = 3 up to 5 hours and 5 = 5 or more hours.
Notes
1. Wave 1 for K cohort only. Wave 2 and 3 both B and K cohort.
2. This variable is available in a continuous format (minutes and hours) and in a category format.</t>
  </si>
  <si>
    <t>TV viewing habits</t>
  </si>
  <si>
    <t>he06n1</t>
  </si>
  <si>
    <t>LSAC developed.
Concept derived from the Australian Communications and Media Authority’s Media and Communication in Australian Families Report (2007).</t>
  </si>
  <si>
    <t>Which of the following best describes your household?</t>
  </si>
  <si>
    <t xml:space="preserve">1. The TV is only on if someone is watching a particular program
2. The TV is sometimes on even when no-one is watching
3. The TV is usually on, whether or not anyone is watching
4. Don’t have TV
5. Don’t know / Can’t say
</t>
  </si>
  <si>
    <t xml:space="preserve">While there is much new technology available, television watching still remains a dominant activity for children and a large body of research has focused on the impacts of differing patterns of television viewing on children (Bittman &amp; Sipthorp, 2011). Children’s direct exposure to television, particularly excessive amounts, has been linked with obesity, sleep disruption, delayed language acquisition, poor school performance, aggression and the commercialisation of children (Bittman &amp; Sipthorp, 2011). A recent study has found a link between indirect television exposure, or "background television", and reduced positive parent-child interactions (Kirkorian, Pempek, Murphy, Schmidt &amp; Anderson, 2009). Indirect television exposure has also been linked to lower levels of literacy and speech development in infants and young children (Vandewater et al., 2005). Further, there is evidence that direct television and media exposure can inform adolescents' attitudes regarding sexual roles and relationships, as well as negatively impede development of healthy self esteem and identity of tweens and teenagers (Racine, DeBate, Gabriel &amp; High, 2011; Ward &amp; Friedman, 2006). The inclusion of more detailed items in the LSAC regarding patterns of indirect television exposure within the home can provide useful insights into the impact of such patterns on adolescents' learning and development.
</t>
  </si>
  <si>
    <t>he06n2</t>
  </si>
  <si>
    <t>Adapted from measures used in the Kaiser Family Foundation’s Generation M Report (2009).</t>
  </si>
  <si>
    <t xml:space="preserve">In your home, is the TV usually on during meals?
</t>
  </si>
  <si>
    <t xml:space="preserve">1. Never
2. Rarely
3. Sometimes
4. Often
5. Always
</t>
  </si>
  <si>
    <t xml:space="preserve">The end of the original stem was removed. The original stem was:
In your home, is the TV usually on during meals, or not? (ONE ANSWER ONLY)
Changes to the response scale from the original scale were made. The original response frame was: 
Yes, the TV is usually on during meals. 
No, the TV is not usually on during meals.
</t>
  </si>
  <si>
    <t>The Kaiser Family Foundation Report showed that in 2008/9 64% of families had the TV on during meals.</t>
  </si>
  <si>
    <t>Internet access at home</t>
  </si>
  <si>
    <t>he07e2</t>
  </si>
  <si>
    <r>
      <t xml:space="preserve">Do you have Internet access at home?
</t>
    </r>
    <r>
      <rPr>
        <i/>
        <sz val="11"/>
        <rFont val="Calibri"/>
        <family val="2"/>
        <scheme val="minor"/>
      </rPr>
      <t>Include any device e.g. smartphone, tablet, gaming console/device etc.</t>
    </r>
  </si>
  <si>
    <r>
      <t xml:space="preserve">The original item used a different structure. The original wording was:
</t>
    </r>
    <r>
      <rPr>
        <i/>
        <sz val="11"/>
        <rFont val="Calibri"/>
        <family val="2"/>
        <scheme val="minor"/>
      </rPr>
      <t>Do you have any of the following in your home? (ONE ANSWER NEXT TO EACH ITEM)
Internet access</t>
    </r>
  </si>
  <si>
    <t>The Kaiser Family Foundation Report showed that in 2008/9 84% of respondents aged 8-18 reported that they had internet access at home.</t>
  </si>
  <si>
    <t>In relation to new media, there is a substantial body of ethnographic literature on the importance of mobile technology to teen culture, as well as some anxiety about children’s use of the internet. The research/policy literature has moved on from an earlier concern about a ‘digital divide’ to a notion of ‘digital literacy’. While access is a condition for the development of digital literacy skills and competencies, the current focus for educators and governments is on acquisition of the skills and knowledge that protect children from risks, while promoting opportunities for cultural and economic advantages in a competitive global economy (Buckingham 2004; Hague and Williamson 2009; Livingstone 2004; Livingstone and Helspers 2010; Ofcom 2006; Potter 2004; Tyner 1998; Warnick 2002). Some definitions of digital literacy encompass other aspects of children’s competences, such as (1) a part of citizenship, enabling young people’s agency in society; or (2) the kind of creative or expressive participation through content creation and social use of media that engender ‘social capital’. Internet access is one of several indicators of access to, use of and, competency with, the internet and other media technologies that was introduced for Wave 5.</t>
  </si>
  <si>
    <t>Internet in bedroom</t>
  </si>
  <si>
    <t>he07e1</t>
  </si>
  <si>
    <t>Does [Study Child] have the capacity in [his/her] bedroom to access the Internet?</t>
  </si>
  <si>
    <t>The original item used a different structure. The original wording was:
Do you have any of the following items in your bedroom, or not? (Include portables that you use mainly in your bedroom.) (MARK ONE ANSWER NEXT TO EACH ITEM)
I. Internet access</t>
  </si>
  <si>
    <t>The Kaiser Family Foundation Report showed that in 2008/9 33% of respondents aged 8-18 reported having internet access in their bedroom.</t>
  </si>
  <si>
    <t xml:space="preserve">The internet provides opportunities for children to utilise a broad range of online resources and develop valuable skills, but it also poses risks in regards to the accessibility of content that is inappropriate for children and provision of a forum in which bullying and other adverse behaviours can be conducted with relative anonymity. Research has found that such risks can be curbed by restrictive parental monitoring of internet usage (for example Livingstone &amp; Helper, 2008). Ybarra and Mitchell (2004) found that poor caregiver monitoring of internet use increased the chance of being a perpetrator of internet bullying. In addition, Lin, Lin and Wu (2009) found that parental monitoring was an inhibitor to internet addiction. However, effective parental monitoring is becoming more difficulty due to the increasing availability of mobile devices that can connect to the internet. This increase in access to the internet through mobile devices may help to explain the large disparity between parent and youth reports of internet safety. Liau, Khoo and Ang (2008) found that 4% of parents reported that their adolescent had met someone in real life who they first encountered on the internet, compared to 16% of adolescents. While 66% of parents reported sitting with their adolescent while they were on the internet a 'fair bit', only 37% of adolescents reported such behaviour. Including questions in the LSAC on access to, and the rules applied to, the use of the internet without parental monitoring will allow for the examination of the prevalence and effectiveness of parental monitoring, as well as the effects of a lack of monitoring on Study Children's internet activities.
</t>
  </si>
  <si>
    <t>Type of internet access</t>
  </si>
  <si>
    <t>he34b1
to
he34b3</t>
  </si>
  <si>
    <t xml:space="preserve">What type of Internet access do you have at home?
</t>
  </si>
  <si>
    <t xml:space="preserve">1. Broadband connection (including ADSL, cable, wireless and satellite connections)
2. Dial-up connection (including analog modem and ISDN connections)
3. Other wireless (including access through hand-held devices such as smartphones, tablets, etc.)
4. Don't know
</t>
  </si>
  <si>
    <t>The stem has been slightly modified from the original item. The original stem was:
What kind of Internet access do you have at home? (MARK AS MANY ANSWERS AS YOU NEED)
The original response frame was extended and modified to reflect current terminology. The original response frame was:
Dial-up telephone modem access 
High-speed access (such as cable modem or DSL) Wireless access
I don’t have Internet access at home 
I don’t have a computer at home 
Don’t know</t>
  </si>
  <si>
    <t xml:space="preserve">The Kaiser Family Foundation Report showed that in 2008/9 the most common types of internet connection reported by respondents aged 8-18 were high speed access (43%) and wireless access (31%), while 22% didn't know what sort of internet connection they had. </t>
  </si>
  <si>
    <t xml:space="preserve">Considerable research and policy attention has been given to the notion of a digital divide (Livingston Bober &amp; Helsper 2005), referring to differing levels of access to technologies, such as computers or computer like devices and the internet. These disparities create knowledge gaps, which results in differential access to opportunities, skills and information (Bradbrook &amp; Fisher, 2004, Bromley, 2004, Norris, 2001). This digital divide is seen to "exacerbate the already-wide gaps between rich and poor, within and among countries" (Annan, 2003, p. 1). Another factor that has been incorporated into the digital divide is the quality of internet access available, which can impact on information access and applications that can be used. For example, Livingston Bober &amp; Helsper (2005) found that higher proportions of children from middle class backgrounds had a broadband connection in their home compared to those from lower class backgrounds, who were more likely to have dial-up access. Including a measure on internet access and quality in the LSAC, alongside other measures related to technology use and outcome measures, will allow further examination of the concept of the digital divide and its consequences for children. 
</t>
  </si>
  <si>
    <t>Internet rules at home</t>
  </si>
  <si>
    <t>Rules about Internet access</t>
  </si>
  <si>
    <t>he07f1a</t>
  </si>
  <si>
    <t>LSAC developed.
Concept derived from the Kaiser Family Foundation’s Generation M Report (2009).</t>
  </si>
  <si>
    <t xml:space="preserve">Do you have rules for [Study Child] about what [he/she?] is allowed to access on the Internet at home or elsewhere? 
</t>
  </si>
  <si>
    <t>he07f1b</t>
  </si>
  <si>
    <t xml:space="preserve">Do you have rules for [Study Child] about how much time [he/she?] can spend accessing the Internet at home or elsewhere?
</t>
  </si>
  <si>
    <t>The internet provides opportunities for children to utilise a broad range of online resources and develop valuable skills, but it also poses risks in regards to the accessibility of inappropriate content and provision of a forum in which bullying and other adverse behaviours can be conducted with relative anonymity. Risky internet-related behaviours can include distributing personal information and pictures, harassing or embarrassing another person, chatting with strangers, or starting relationships (Dowell, Burgess &amp; Cavanaugh, 2009). Studies have found that this risk can be curbed by restrictive parental monitoring of internet usage (for example Livingstone &amp; Helsper, 2008). However, Livingstone and Bober (2006) note the increasing complexities for parents in monitoring internet usage within the home due to the availability of mobile devices that can connect to the internet. This highlights the need to collect information on the way internet is accessed by children within the home and the methods parents use to monitor and regulate their children's internet usage. One related measure is whether or not children can access the internet in their rooms, a factor that could potentially reduce the level of control parents have over how the internet is used. One related measure is whether or not parents have rules about the amount of time children can spend accessing the internet.</t>
  </si>
  <si>
    <t>Internet use</t>
  </si>
  <si>
    <t>Monitoring of internet use</t>
  </si>
  <si>
    <t>Parents and teachers know what accessed on Internet</t>
  </si>
  <si>
    <t>he07g2a
to
he07g2b</t>
  </si>
  <si>
    <t>LSAC developed.
Concept derived from the Australian Communications and Media Authority's Media and Communications in Australian Families Report (2007), as well as feedback from 12-13 year olds during the LSAC respondent panel discussion groups.</t>
  </si>
  <si>
    <t xml:space="preserve">A lot of kids have access to the Internet…
a. do your parents know what you access on the Internet?
b. do your teachers know what you access on the Internet at school?
</t>
  </si>
  <si>
    <t xml:space="preserve">1. Alway
2. Mostly
3. Sometimes
4. Rarely
5. Never
6. No, I don’t have Internet access
</t>
  </si>
  <si>
    <t xml:space="preserve">The internet provides opportunities for children to utilise a broad range of online resources and develop valuable skills, but it also poses risks in regards to the accessibility of content that is inappropriate for children and provision of a forum in which bullying and other adverse behaviours can be conducted with relative anonymity. Risky internet-related behaviours include distributing personal information and pictures, harassing or embarrassing another person, chatting with strangers, and starting relationships (Dowell, Burgess &amp; Cavanaugh, 2009). The current focus for educators and governments is on acquisition of the skills and knowledge that protect children from these risks while promoting opportunities for cultural and economic advantages in a competitive global economy (Buckingham 2004; Hague and Williamson 2009; Livingstone 2004; Livingstone and Helspers 2010; Ofcom 2006; Potter 2004; Tyner 1998; Warnick 2002). Parental involvement is also paramount, with studies finding that any risks arising from internet use can be curbed by parental monitoring of internet usage (for example Livingstone &amp; Helsper, 2008). However, Livingstone and Bober (2006) note the increasing complexities for parents in monitoring internet usage within the home due to the availability of mobile devices that can connect to the internet. This highlights the need to collect information on the different ways the internet is accessed by children, both at school and within the home, and the level of parental monitoring in both domains. The importance of gathering information from both parent and adolescent perspectives is highlighted in Wang, Bianchi &amp; Raley's (2005) study, which found that the majority of parents reported regulating their teenage children's internet use, while teenagers reported a lower level of parental monitoring. </t>
  </si>
  <si>
    <t>Electronic games at home</t>
  </si>
  <si>
    <t>Access to electronic games</t>
  </si>
  <si>
    <t>he17a</t>
  </si>
  <si>
    <t>LSAC developed. 
Concept derived from the Kaiser Family Foundation's Generation M Report (2009).</t>
  </si>
  <si>
    <t xml:space="preserve">Does [Study Child] have access to electronic games at home?
</t>
  </si>
  <si>
    <r>
      <t xml:space="preserve">The insruction was dropped for Wave 7. The following instruction was included in Wave 6: 
</t>
    </r>
    <r>
      <rPr>
        <i/>
        <sz val="11"/>
        <rFont val="Calibri"/>
        <family val="2"/>
        <scheme val="minor"/>
      </rPr>
      <t>Includes electronic games on any electronic device. E.g. computer, computer like devices, gaming consoles and devices.</t>
    </r>
  </si>
  <si>
    <t xml:space="preserve">Having access to electronic games can provide both potential benefits and risks for adolescent development. For example, studies have found that the more time adolescents spend playing video games, the less time they spent reading or doing homework (Cummings &amp; Vandewater, 2007; Kline, 2000). However, findings have also indicated that playing video games seems to not interfere with participation in family life, spending time with peers, participation in active sports or school performance (Creasey &amp; Myers, 1986). Including a measure in the LSAC on Study Children's access to video games, along with other measures on time spent playing and parental regulation of video gaming, will assist with gaining a better understanding of problematic and harmful patterns of video-gaming. 
</t>
  </si>
  <si>
    <t>Access to electronic games in bedroom</t>
  </si>
  <si>
    <t>he17a1</t>
  </si>
  <si>
    <t xml:space="preserve">Does [Study Child] have the capacity in [his/her] bedroom to play electronic games?
This question is only asking about ‘capacity’, not if the child plays electronic games in their bedroom.
</t>
  </si>
  <si>
    <r>
      <t xml:space="preserve">The instructions was changed for Wave 7. The Wave 6 instruction was:
</t>
    </r>
    <r>
      <rPr>
        <i/>
        <sz val="11"/>
        <rFont val="Calibri"/>
        <family val="2"/>
        <scheme val="minor"/>
      </rPr>
      <t xml:space="preserve">Includes playing games on any electronic device. </t>
    </r>
  </si>
  <si>
    <t xml:space="preserve">Having the capacity to play video games in children's bedrooms could lead to an increase in the amount of time spent playing video games. Studies have found that the more time adolescents spend playing video games, the less time they spent reading or doing homework (Cummings &amp; Vandewater, 2007; Kline, 2000). However, findings have also indicated that playing video games seems not to interfere with participation in family life, spending time with peers, participation in active sports or school performance (Creasey &amp; Myers, 1986). 'Restrictive mediation' (controlling the amount of time children can play games for) and 'active mediation' (discussing video game content) are methods identified in the literature that parents adopt to regulate their children's video game use (Nikken &amp; Janz, 2006). These methods would be more difficult to administer when children have access to games in their bedrooms. Similar methods are used by parents for regulating television viewing and internet use (Nikken &amp; Janz, 2006) and these methods have been found to reduce the risks associated with these media forms (Dowell, Burgess &amp; Cavanaugh, 2009; Livingstone &amp; Helsper, 2008). Including this measure in the LSAC on Study Children's capacity to play video games in their bedrooms, along with other measures on time spent playing and parental regulation of video gaming, will assist with gaining a better understanding of problematic and harmful patterns of video-gaming. </t>
  </si>
  <si>
    <t>Amount of weekday electronic games</t>
  </si>
  <si>
    <t>he17b1
he17b2
he17b2a
to
he17b2c</t>
  </si>
  <si>
    <t>About how many hours on a typical weekday does [Study Child] play electronic games?</t>
  </si>
  <si>
    <t xml:space="preserve">0. None
1. Number of hours and minutes
</t>
  </si>
  <si>
    <r>
      <t xml:space="preserve">Wording change from Wave 4 item. The Wave 4 wording was:
</t>
    </r>
    <r>
      <rPr>
        <i/>
        <sz val="11"/>
        <rFont val="Calibri"/>
        <family val="2"/>
        <scheme val="minor"/>
      </rPr>
      <t>...play with an electronic game system?</t>
    </r>
    <r>
      <rPr>
        <sz val="11"/>
        <rFont val="Calibri"/>
        <family val="2"/>
        <scheme val="minor"/>
      </rPr>
      <t xml:space="preserve">
</t>
    </r>
  </si>
  <si>
    <t xml:space="preserve">With video games becoming increasingly popular and available to adolescents, there is concern that large amounts of time spent playing video games can detract from time spent on other, developmentally important activities. Past research has produced conflicting results. Studies have found that the more time adolescents spend playing video games, the less time they spent reading or doing homework (Cummings &amp; Vandewater, 2007; Kline, 2000). However, findings have also indicated that playing video games seems not to interfere with participation in family life, spending time with peers, participation in active sports or school performance (Creasey &amp; Myers, 1986). Including this measure on the amount of time kids spend playing video games in the LSAC, along with the Time Use Diary and a measure of parental regulation of video game time, will assist with gaining a better understanding of both problematic and harmful patterns of video-gaming. </t>
  </si>
  <si>
    <t>Amount of weekend electronic games</t>
  </si>
  <si>
    <t>he17c1
he17c2
he17c2a
to
he17c2c</t>
  </si>
  <si>
    <t>About how many hours on a typical weekend day does [Study Child] play electronic games?</t>
  </si>
  <si>
    <r>
      <t xml:space="preserve">Wording change from Wave 4 item. The Wave 4 wording was:
</t>
    </r>
    <r>
      <rPr>
        <i/>
        <sz val="11"/>
        <rFont val="Calibri"/>
        <family val="2"/>
        <scheme val="minor"/>
      </rPr>
      <t xml:space="preserve">...play with an electronic game system?
</t>
    </r>
    <r>
      <rPr>
        <sz val="11"/>
        <rFont val="Calibri"/>
        <family val="2"/>
        <scheme val="minor"/>
      </rPr>
      <t xml:space="preserve">
</t>
    </r>
  </si>
  <si>
    <t>Rules about electronic games at home</t>
  </si>
  <si>
    <t>Rules about electronic games</t>
  </si>
  <si>
    <t>he17g2a</t>
  </si>
  <si>
    <t>Do you have rules for [Study Child] about which electronic games [he/she] is allowed to play at home or elsewhere?</t>
  </si>
  <si>
    <t>Past research has found strong links between exposure to violent video games and increases in aggressive behaviour, aggressive cognition, aggressive affect, hostility and physiological arousal, as well as reductions in helping-behaviour, empathy and school performance (Anderson, 2003; Funk, Baldacci, Pasold &amp; Baumgardner, 2003, Uhlmann &amp; Swanson, 2004). Parental regulation of the video games adolescents can play is a key way to reduce adolescents' exposure to violent games and thus reduce the risks associate with exposure to such games. This measure also relates to the broader issue of parental monitoring and regulation of internet usage and the use of other media or communications-related devices.</t>
  </si>
  <si>
    <t>he17g2b</t>
  </si>
  <si>
    <t>Do you have rules for [Study Child] about how much time [he/she] can spend playing electronic games at home?</t>
  </si>
  <si>
    <t>The original item was asked of children rather than their parents. The item was also modified to refer to electronic games rather than video games. The original wording was:
Do your parents have any rules about...? (MARK ONE ANSWER NEXT TO EACH ITEM)
G. How much time you can spend playing video games</t>
  </si>
  <si>
    <t>The Kaiser Family Foundation Report showed that in 2008/9 30% of respondents aged 8-18 reported that their parents had rules about how much time they were allowed to spend playing video games.</t>
  </si>
  <si>
    <t>Playing electronic games with Study Child</t>
  </si>
  <si>
    <t>he17d</t>
  </si>
  <si>
    <t xml:space="preserve">In the past week, on how many days have you, or an adult …
played electronic games with [Study Child]?
</t>
  </si>
  <si>
    <t xml:space="preserve">0. Not in the past week
1. 1 or 2 days
3. 3-5 days
6. 6-7 days
</t>
  </si>
  <si>
    <t>Past research has found strong links between exposure to violent video games and increases in aggressive behaviour, aggressive cognition, aggressive affect, hostility and physiological arousal, as well as reductions in helping-behaviour, empathy and school performance (Anderson, 2003; Funk, Baldacci, Pasold &amp; Baumgardner, 2003, Uhlmann &amp; Swanson, 2004). Playing video games with children, referred to in the literature as 'co-play', is a mediation strategy that some parents use when trying to monitor and regulate exposure to violent games (Nikken &amp; Janz, 2006). While there is little research on the links between co-play and children's outcomes, Livingstone and Helsper (2008) found that in relation to television and internet use, 'active co-use' as a method of parental monitoring was not associated with risk reduction (p. 144). In addition Nikken and Janz (2006) found that parents who co-play are less likely to adopt other regulation strategies, such as restrictive mediation' (controlling the amount of time children can play games for) and 'active mediation' (discussing video game content). Including this item in the LSAC allows us to explore patterns of parental involvement and monitoring in relation to children's video gaming.</t>
  </si>
  <si>
    <t>he07f1c</t>
  </si>
  <si>
    <t xml:space="preserve">Do you have rules for [Study Child] about whether or not [he/she] can have a profile on a social networking site like Facebook or Instagram?
</t>
  </si>
  <si>
    <t>The example of a social networking site changed for Wave 7 from "MySpace" to "Instagram".</t>
  </si>
  <si>
    <r>
      <t xml:space="preserve">The original item was asked of children rather than their parents. The wording of the item was also modified slightly. The original wording was:
</t>
    </r>
    <r>
      <rPr>
        <i/>
        <sz val="11"/>
        <rFont val="Calibri"/>
        <family val="2"/>
        <scheme val="minor"/>
      </rPr>
      <t>Do your parents have any rules about...? (MARK ONE ANSWER NEXT TO EACH ITEM)
E. Whether or not you can have a profile on a social networking site like MySpace and Facebook</t>
    </r>
  </si>
  <si>
    <t>The Kaiser Family Foundation Report showed that in 2008/9 34% of respondents aged 8-18 reported that their parents had rules about whether or not they could have a profile on a social networking site.</t>
  </si>
  <si>
    <t xml:space="preserve">The internet provides opportunities for children to utilise a broad range of online resources and develop valuable skills, but it also poses risks in regards to the accessibility of inappropriate content and provision of a forum in which bullying and other adverse behaviours can be conducted with relative anonymity. Risky internet-related behaviours can include distributing personal information and pictures, harassing or embarrassing another person, chatting with strangers, or starting relationships (Dowell, Burgess &amp; Cavanaugh, 2009). Studies have found that this risk can be curbed by restrictive parental monitoring of internet usage (for example Livingstone &amp; Helsper, 2008). However, Livingstone and Bober (2006) note the increasing complexities for parents in monitoring internet usage within the home due to the availability of mobile devices that can connect to the internet. This highlights the need to collect information on the way internet is accessed by children within the home and the methods parents use to monitor and regulate their children's internet usage. One related measure is whether or not children can access the internet in their rooms, a factor that could potentially reduce the level of control parents have over how the internet is used. One related measure is whether or not parents have rules about the use of social networking sites. </t>
  </si>
  <si>
    <t>Listening to music at home</t>
  </si>
  <si>
    <t>Listen to music in bedroom</t>
  </si>
  <si>
    <t>he28b1</t>
  </si>
  <si>
    <t>Does [Study Child] have the capacity in [his/her] bedroom to listen to music?
This question is only asking about ‘capacity’, not if the child listens to music in their bedroom.</t>
  </si>
  <si>
    <t xml:space="preserve">Music is one of the oldest forms of children's privatized consumption of media (i.e., beyond parental control) and hence there is more evidence (Baker, 2004; Lincoln, 2005) about this than some of the newer forms of media. Children's media use in the bedroom is of particular interest in relation to sleeping patterns, parental modelling of media use and the development of what cultural theorist Angela McRobbie has called ‘bedroom culture’, especially among adolescent girls (McRobbie &amp; Garber, 1976). Increasingly, bedrooms provide children with their own private space in which to interact with numerous forms of media, giving rise to concern about adolescents becoming isolated and parents not being able to 'regulate and monitor' their children's media use (Boville &amp; Livingstone, 2001). In relation to sleep, Laberge, Petit, Simard, Vitaro, Tremblay and Montplaisir (2006) found that teenagers who frequently used music, television and computer games prior to going to sleep, reported sleeping fewer hours and being more tired than those who didn't. 
</t>
  </si>
  <si>
    <t>Rules about listening to music at home</t>
  </si>
  <si>
    <t>Rules for time spent listening to music</t>
  </si>
  <si>
    <t>he28b3</t>
  </si>
  <si>
    <t xml:space="preserve">Do you have rules for [Study Child] about how much time [he/she] can spend listening to music at home or elsewhere?
</t>
  </si>
  <si>
    <t>The original item was asked of children rather than their parents. The revised item clarified that this could be at home or elsewhere. The original wording was:
Do your parents have any rules about...? (MARK ONE ANSWER NEXT TO EACH ITEM) 
H. How much time you can spend listening to music</t>
  </si>
  <si>
    <t>The Kaiser Family Foundation Report showed that in 2008/9 10% of respondents aged 8-18 reported that their parents had rules about how much time they were allowed to spend listening to music.</t>
  </si>
  <si>
    <t xml:space="preserve">Music is one of the oldest forms of children's privatized consumption of media (i.e., beyond parental control) and hence there is more writing about this than some of the newer forms of media. Children's media use in the bedroom is of particular interest in relation to sleeping patterns, parental modelling of media use and the development of what cultural theorist Angela McRobbie has called ‘bedroom culture’, especially among adolescent girls (McRobbie &amp; Garber, 1976). Increasingly, bedrooms provide children with their own private space in which to interact with numerous forms of media, giving rise to concern about adolescents becoming isolated and parents not being able to 'regulate and monitor' their children's media use (Boville &amp; Livingstone, 2001). In relation to the latter, there is research interest in the degree to which specific parenting practices protect against the potentially damaging effects of digital devices, social media and peer culture. In relation to television, internet and video gaming, research findings highlight the importance of the context parents create for their children's media use (Bittman, Rutherford, Brown &amp; Unsworth, 2011; Livingstone &amp; Helsper, 2008). </t>
  </si>
  <si>
    <t>Rules for what music is allowed</t>
  </si>
  <si>
    <t>he28b2</t>
  </si>
  <si>
    <t xml:space="preserve">Do you have rules for [Study Child] about what music [he/she] is allowed to listen to at home or elsewhere?
</t>
  </si>
  <si>
    <t xml:space="preserve">The original item was asked of children rather than their parents. The revised item clarified that this could be at home or elsewhere. The original wording was:
Do your parents have any rules about...? (MARK ONE ANSWER NEXT TO EACH ITEM) 
C. What music you’re allowed to listen to
</t>
  </si>
  <si>
    <t>The Kaiser Family Foundation Report showed that in 2008/9 26% of respondents aged 8-18 reported that their parents had rules about what type of music they were allowed to listen to.</t>
  </si>
  <si>
    <t>he06b2a</t>
  </si>
  <si>
    <t>About how many hours on a typical weekday does [Study Child] watch TV programs or movies at home?</t>
  </si>
  <si>
    <r>
      <t xml:space="preserve">Wording change from Wave 4 item. The Wave 4 wording was:
</t>
    </r>
    <r>
      <rPr>
        <i/>
        <sz val="11"/>
        <rFont val="Calibri"/>
        <family val="2"/>
        <scheme val="minor"/>
      </rPr>
      <t>...TV, DVDs or videos...</t>
    </r>
    <r>
      <rPr>
        <sz val="11"/>
        <rFont val="Calibri"/>
        <family val="2"/>
        <scheme val="minor"/>
      </rPr>
      <t xml:space="preserve">
</t>
    </r>
  </si>
  <si>
    <t xml:space="preserve">While there is much new technology available, television watching still remains a dominant activity for children and a large body of research has focused on the impacts of differing patterns of television viewing on children (Bittman &amp; Sipthorp, 2011). Children’s television watching, particularly excessive amounts, has been linked with obesity, sleep disruption, delayed language acquisition, poor school performance, aggression and the commercialisation of children (Bittman &amp; Sipthorp, 2011). Inclusion of more detailed items in the LSAC on television culture within the home can provide useful insights into harmful and optimal patterns of television related behaviours. The item has been updated from the previous wave to reflect the changing technology. It accounts for TV/movie viewing using a variety of mediums (i.e. not just utilising televisions and DVD players, but on computers, mobile phones, tablets and other portable devices). 
</t>
  </si>
  <si>
    <t>he06c2a
to
he06c2c</t>
  </si>
  <si>
    <t>About how many hours on a typical weekend day does [Study Child] watch TV programs or movies at home?</t>
  </si>
  <si>
    <t>Family rules for TV</t>
  </si>
  <si>
    <t>he06e</t>
  </si>
  <si>
    <t>Do you have rules for [Study Child] about what TV programs or movies [he/she] is allowed to watch at home or elsewhere?</t>
  </si>
  <si>
    <r>
      <t xml:space="preserve">The original items were asked of children rather than their parents:
</t>
    </r>
    <r>
      <rPr>
        <i/>
        <sz val="11"/>
        <rFont val="Calibri"/>
        <family val="2"/>
        <scheme val="minor"/>
      </rPr>
      <t>Do your parents have any rules about...? (MARK ONE ANSWER NEXT TO EACH ITEM)
What you’re allowed to watch on TV</t>
    </r>
  </si>
  <si>
    <t>The Kaiser Family Foundation Report showed that in 2008/9 46% of respondents aged 8-18 reported that their parents had rules about what they could watch on TV.</t>
  </si>
  <si>
    <t xml:space="preserve">While there is much new technology available, television watching still remains a dominant activity for children and a large body of research has focused on the impacts of differing patterns of television viewing on children (Bittman &amp; Sipthorp, 2011). Children’s television watching, particularly excessive amounts, has been linked with obesity, sleep disruption, delayed language acquisition, poor school performance, aggression and the commercialisation of children (Bittman &amp; Sipthorp, 2011). However, regulation around television watching can help protect children and adolescents from these potential harms (American Academy of Paediatrics, 2001). Inclusion of more detailed items in the LSAC on television culture within the home, including parental regulation of television viewing, can provide useful insights into harmful and optimal patterns of television related behaviours. 
</t>
  </si>
  <si>
    <t>he06f</t>
  </si>
  <si>
    <t>Do you have rules for [Study Child] about how much time [he/she] can spend watching TV programs or movies at home or elsewhere?</t>
  </si>
  <si>
    <r>
      <t xml:space="preserve">The original items were asked of children rather than their parents:
</t>
    </r>
    <r>
      <rPr>
        <i/>
        <sz val="11"/>
        <rFont val="Calibri"/>
        <family val="2"/>
        <scheme val="minor"/>
      </rPr>
      <t>Do your parents have any rules about...? (MARK ONE ANSWER NEXT TO EACH ITEM)
How much time you can spend watching TV</t>
    </r>
  </si>
  <si>
    <t>The Kaiser Family Foundation Report showed that in 2008/9 28% of respondents aged 8-18 reported that their parents had rules about how much time they could spend watching TV.</t>
  </si>
  <si>
    <t xml:space="preserve">While there is much new technology available, television watching still remains a dominant activity for children and a large body of research has focused on the impacts of differing patterns of television viewing on children (Bittman &amp; Sipthorp, 2011). Children’s television watching, particularly excessive amounts, has been linked with obesity, sleep disruption, delayed language acquisition, poor school performance, aggression and the commercialisation of children (Bittman &amp; Sipthorp, 2011). Inclusion of more detailed items in the LSAC on television culture within the home can provide useful insights into harmful and optimal patterns of television related behaviours. 
</t>
  </si>
  <si>
    <t>he06d1</t>
  </si>
  <si>
    <t>Does [Study Child] have the capacity in [his/her] bedroom to watch TV programs or movies?</t>
  </si>
  <si>
    <r>
      <t xml:space="preserve">The original item was modified to take into account the capacity to watch TV on devices other than television sets. The original wording was:
</t>
    </r>
    <r>
      <rPr>
        <i/>
        <sz val="11"/>
        <rFont val="Calibri"/>
        <family val="2"/>
        <scheme val="minor"/>
      </rPr>
      <t xml:space="preserve">Do you have any of the following items in your bedroom, or not? (Include portables that you use mainly in your bedroom.) (MARK ONE ANSWER NEXT TO EACH ITEM)
</t>
    </r>
    <r>
      <rPr>
        <sz val="11"/>
        <rFont val="Calibri"/>
        <family val="2"/>
        <scheme val="minor"/>
      </rPr>
      <t xml:space="preserve">
</t>
    </r>
    <r>
      <rPr>
        <i/>
        <sz val="11"/>
        <rFont val="Calibri"/>
        <family val="2"/>
        <scheme val="minor"/>
      </rPr>
      <t>A. TV
B. Cable or satellite TV</t>
    </r>
    <r>
      <rPr>
        <sz val="11"/>
        <rFont val="Calibri"/>
        <family val="2"/>
        <scheme val="minor"/>
      </rPr>
      <t xml:space="preserve">
</t>
    </r>
  </si>
  <si>
    <t>The Kaiser Family Foundation Report showed that in 2008/9 71% of respondents aged 8-18 had a television in their room.</t>
  </si>
  <si>
    <t xml:space="preserve">While there is much new technology available, television watching still remains a dominant activity for children and a large body of research has focused on the impacts of differing patterns of television viewing on children (Bittman &amp; Sipthorp, 2011). Children’s television watching, particularly excessive amounts, has been linked with obesity, sleep disruption, delayed language acquisition, poor school performance, aggression and the commercialisation of children (Bittman &amp; Sipthorp, 2011; Van den Bulk, 2004). For example, children with a television in their bedroom reported getting less sleep on week nights and higher levels of tiredness (Van den Bulk, 2004). Analysis of the LSAC data from waves 1 to 3 indicated that having a televisions in their bedrooms was negatively associated with receptive vocabulary for children aged 4-8 (Bittman, Rutherford, Brown &amp; Unsworth, 2011). Further, the American Academy of Paediatrics Committee on Public Education released a set of guidelines stating their position on the risks of unsupervised television viewing. The guidelines included the recommendation that parents create "an 'electronic media-free' environment in children’s rooms" (American Academy of Paediatrics, 1999 p. 342). Inclusion of detailed items in the LSAC on television culture within the home can provide useful insights into harmful and optimal patterns of television related behaviours. 
</t>
  </si>
  <si>
    <t>Patterns of media use</t>
  </si>
  <si>
    <t>Time spent on weekday on other activities using electronic devices</t>
  </si>
  <si>
    <t>he07h1
he07h2
he07h2a
to
he07h2c</t>
  </si>
  <si>
    <t xml:space="preserve">We have talked about watching TV programs and movies, and playing electronic games. The next few questions refer to other activities [Study Child] does on electronic devices, for example, writing documents, editing digital photographs, social networking and downloading.
About how many hours on a typical weekday would you say that [Study Child] spends on these other activities?
</t>
  </si>
  <si>
    <t>In relation to new media, there is a substantial body of ethnographic literature on the importance of mobile technology to teen culture, as well as some anxiety about children’s use of the internet. The research/policy literature has moved on from an earlier concern about a ‘digital divide’ to a notion of ‘digital literacy’. While access is a condition for the development of digital literacy skills and competencies, the current focus for educators and governments is on acquisition of the skills and knowledge that protect children from risks, while promoting opportunities for cultural and economic advantages in a competitive global economy (Buckingham 2004; Hague and Williamson 2009; Livingstone 2004; Livingstone and Helspers 2010; Ofcom 2006; Potter 2004; Tyner 1998; Warnick 2002). With the growing range of electronic devices available and the increasing importance they have in children's lives, capturing the amount of time spent doing activities on electronic devices, beyond just television and internet usage, is important to measure in order to gain a more complete picture of technology usage and its impact on children.</t>
  </si>
  <si>
    <t>Time spent on weekend day on other activities using electronic devices</t>
  </si>
  <si>
    <t>he07i1
he07i2a
to
he07i2c</t>
  </si>
  <si>
    <t xml:space="preserve">About how many hours on a typical weekend day, does [Study Child] spend on these other activities?
</t>
  </si>
  <si>
    <t>Parental concerns &amp; monitoring patterns</t>
  </si>
  <si>
    <t>Rules about other electronic activities</t>
  </si>
  <si>
    <t>he07j1</t>
  </si>
  <si>
    <t xml:space="preserve">Do you have rules for [Study Child] about how much time [he/she] is allowed to spend on these other activities at home or elsewhere?
</t>
  </si>
  <si>
    <t>In relation to new media, there is a substantial body of ethnographic literature on the importance of mobile technology to teen culture, as well as some anxiety about children’s use of the internet. The research/policy literature has moved on from an earlier concern about a ‘digital divide’ to a notion of ‘digital literacy’. While access is a condition for the development of digital literacy skills and competencies, the current focus for educators and governments is on acquisition of the skills and knowledge that protect children from risks, while promoting opportunities for cultural and economic advantages in a competitive global economy (Buckingham 2004; Hague and Williamson 2009; Livingstone 2004; Livingstone and Helspers 2010; Ofcom 2006; Potter 2004; Tyner 1998; Warnick 2002). With the growing range of electronic devices available and the increasing importance they have in children's lives, capturing levels of parental regulation of activities carried out on electronic devices, beyond just television and internet usage, is important to measure in order to gain a more complete picture of technology usage and its impact on children.</t>
  </si>
  <si>
    <t>TV, computer &amp; electronic games</t>
  </si>
  <si>
    <t>Hours spent watching TV programs</t>
  </si>
  <si>
    <t>he06b2a
he06b1
he06b2
he06b2b
he06b2c
he06c2a
he06c1
he06c2
he06c2b
he06c2c
tvweek</t>
  </si>
  <si>
    <t xml:space="preserve">About how many hours on a typical [weekday/weekend day] do you watch TV programs or movies at home?
</t>
  </si>
  <si>
    <t xml:space="preserve">The following interviewer instructions were included: 
Exclude times when the television is on, but you are not watching (i.e. it’s ‘on in the background’).
If different for each day, give average hours.
</t>
  </si>
  <si>
    <t xml:space="preserve">Given the increasing availability of television programs and movies across multiple devices, television program and movie watching still remain dominant activities for young people and a large body of research has focused on the impacts of differing patterns of television viewing (Bittman &amp; Sipthorp, 2011). Children’s television watching, particularly excessive amounts, has been linked with obesity, sleep disruption, delayed language acquisition, poor school performance, aggression and the commercialisation of children (Bittman &amp; Sipthorp, 2011). Inclusion of detailed items in the LSAC on television culture within the home can provide useful insights into harmful and optimal patterns of television related behaviours. As the LSAC young people get older, changes in patterns of televisions watching and how this impacts on their outcomes and wellbeing is of interest. In wave 7 this item has moved from parent to young person report as young people are likely to be able to provide more accurate information than their parents.
</t>
  </si>
  <si>
    <t>Hours spent playing electronic games</t>
  </si>
  <si>
    <t>he17b2a
he17b1
he17b2
he17b2b
he17b2c
he17_2a
he17_1
he17_2
he17_2b
he17_2b2
he17_2b3
he17_2c
he17_3b2
he17_3b3
egweek</t>
  </si>
  <si>
    <t>SC CAI
Wave 10: YP CAWI</t>
  </si>
  <si>
    <t xml:space="preserve">About how many hours on a typical [weekday/weekend day] do you play electronic games?
</t>
  </si>
  <si>
    <t>In Wave 10, the following instructional text was included: Please include electronic / video games played on any devices (e.g. laptops, tablets, smartphones, gaming consoles).
If hours are different for each day, please report your average time played.
Enter ‘0’ if you do not play electronic games.</t>
  </si>
  <si>
    <t xml:space="preserve">There is concern that large amounts of time some young people spend playing video games can detract from time spent on other, developmentally important activities. Past research has produced conflicting results. Studies have found that the more time young peoples spend playing video games, the less time they spent reading or doing homework (Cummings &amp; Vandewater, 2007; Kline, 2000). However, findings have also indicated that playing video games seems not to interfere with participation in family life, spending time with peers, participation in active sports or school performance (Creasey &amp; Myers, 1986). Including this measure on the amount of time young people spend playing video games in LSAC, will assist with gaining a better understanding patterns of use, as well as both problematic and harmful patterns of video-gaming. </t>
  </si>
  <si>
    <t>Hours spent accessing Internet</t>
  </si>
  <si>
    <t>he24_4
he24_4a
he24_4b
he24_4b1
he24_4b2
he24_4c5
he24_4c1
he24_4c2
he24_4c3
he24_4c4
intweek</t>
  </si>
  <si>
    <t xml:space="preserve">About how many hours on a typical [weekday/weekend day] do you spend accessing the Internet?
Include time spent accessing the Internet at school. Exclude time when Apps such as Facebook are running in the background and you are not using them. 
</t>
  </si>
  <si>
    <t>The following interviewer instructions were included:
Include time spent accessing the Internet at school. Exclude time when Apps such as Facebook are running in the background and you are not using them. 
If different for each day, give average hours.</t>
  </si>
  <si>
    <t>There is a substantial body of ethnographic literature on the importance of mobile technology to adolescent culture, as well as some concerns about young people' use of the internet and their access to inappropriate content. The research/policy literature has moved on from an earlier concern about a ‘digital divide’ to a notion of ‘digital literacy’. While access to technology is a condition for the development of digital literacy skills and competencies, the current focus for educators and governments is on acquisition of the skills and knowledge that protect young people from risks, while promoting opportunities for cultural and economic advantages in a competitive global economy (Buckingham 2004; Hague and Williamson 2009; Livingstone 2002; Livingstone and Helspers 2010; Ofcom 2006; Potter 2004; Tyner 1998; Warnick 2002). This item, along with other measures of technology use will help provide insights into young people's technology use and the associated risks and benefits.</t>
  </si>
  <si>
    <t>Amount of time accessing social media</t>
  </si>
  <si>
    <t>he24_5a
he24_5b</t>
  </si>
  <si>
    <t>How much of this [weekday/weekend] time is spent on social media?
This includes things like Facebook, Instagram, Twitter and Tumblr.</t>
  </si>
  <si>
    <t>1. None
2. Less than half
3. About half
4. More than half
5. All</t>
  </si>
  <si>
    <t>Higher scores indicate a greater amount of time spent on social media.</t>
  </si>
  <si>
    <t>The following interviewer instruction was included: 
This includes things like Facebook, Instagram, Twitter and Tumblr.</t>
  </si>
  <si>
    <t>Internet &amp; offline communication</t>
  </si>
  <si>
    <t>Online versus offline support</t>
  </si>
  <si>
    <t>sc30_
sc30_1
to
sc30_4</t>
  </si>
  <si>
    <t>Adapted from the Young and Well Cooperative Research Centre's Young and Well questionnaire.</t>
  </si>
  <si>
    <t xml:space="preserve">How strongly do you agree or disagree that...
a. you find it easier to be yourself when online than when you are with people face-to-face?
b. when you are online, you talk about private things that you do not share with people face-to-face?
c. when you are with people face-to-face, you talk about private things that you do not share online?
d. when you are going through a difficult time, you go online less often?
e. when you are going through a difficult time, going online makes you feel better?
</t>
  </si>
  <si>
    <r>
      <t xml:space="preserve">The wording of the question has been modified. The original wording was:
</t>
    </r>
    <r>
      <rPr>
        <i/>
        <sz val="11"/>
        <rFont val="Calibri"/>
        <family val="2"/>
        <scheme val="minor"/>
      </rPr>
      <t xml:space="preserve">
How true are the following statements for you?
</t>
    </r>
    <r>
      <rPr>
        <sz val="11"/>
        <rFont val="Calibri"/>
        <family val="2"/>
        <scheme val="minor"/>
      </rPr>
      <t xml:space="preserve">The items have been modified. The original items were:
</t>
    </r>
    <r>
      <rPr>
        <i/>
        <sz val="11"/>
        <rFont val="Calibri"/>
        <family val="2"/>
        <scheme val="minor"/>
      </rPr>
      <t xml:space="preserve">
1. I find it easier to be myself when online than when I am with people face-to-face
2. I talk about different things with people when online than I do when face-to-face
3. When I am online, I talk about private things that I do not share with people face-to-face
4. I go online much more on the weekends than I do on a regular school or work day [optional question]
5. When I am going through a difficult time, I go online less often
6. When I am going through a difficult time, going online makes me feel better</t>
    </r>
    <r>
      <rPr>
        <sz val="11"/>
        <rFont val="Calibri"/>
        <family val="2"/>
        <scheme val="minor"/>
      </rPr>
      <t xml:space="preserve">
The response format has been modified. The original response format was:
</t>
    </r>
    <r>
      <rPr>
        <i/>
        <sz val="11"/>
        <rFont val="Calibri"/>
        <family val="2"/>
        <scheme val="minor"/>
      </rPr>
      <t xml:space="preserve">1. Not true
2. A bit true
3. Very true 
</t>
    </r>
  </si>
  <si>
    <t>Study Child's mobile phone behaviours</t>
  </si>
  <si>
    <t>Study Child's mobile phone use</t>
  </si>
  <si>
    <t>he22_1a
to
he22_1c</t>
  </si>
  <si>
    <t>Do you own or use a mobile phone?</t>
  </si>
  <si>
    <t xml:space="preserve">1. Yes – own phone
2. Yes – uses someone else’s phone
3. No
</t>
  </si>
  <si>
    <t>The ABS children's participation in Cultural and Leisure Activities Survey (2009) found that in 2009, 76% of 12-14 year olds had a mobile phone. There are many aspects of adolescent mobile phone access and usage that are of interest to researchers. For example, mobile phones provide mobile internet access, which can inhibit parents' abilities to monitor and regulate their adolescents' internet usage. This could be problematic as parental regulation can help minimise risks associated with the internet such as distributing personal information and pictures, harassing or embarrassing another person, chatting with strangers, and or starting relationships (Dowell, Burgess &amp; Cavanaugh, 2009). The impact of mobile phone usage on adolescent sleep patterns is also of interest. Van den Bulck (2007) found that, among secondary school children in Belgium, the majority of students (62%) used their mobile phones after lights out and those who used their phone after lights out were more likely to report being 'very tired' than those who didn't. By identifying the LSAC Study Children who own or use a mobile phone, alongside other measures related to media use, healthy and risky patterns of mobile phone and general media use can be identified and explored.</t>
  </si>
  <si>
    <t>Number of texts received</t>
  </si>
  <si>
    <t>he25c2</t>
  </si>
  <si>
    <t xml:space="preserve">Wave 5: K
Wave 6: K
Wave 7: K </t>
  </si>
  <si>
    <t xml:space="preserve">Thinking only about yesterday, about how many text messages did you receive? Your best guess is fine. </t>
  </si>
  <si>
    <t xml:space="preserve">0. None
1. 1-4
5. 5-9
10. 10-19
20. 20-29
30. 30-39
40. 40-49
50. 50 or more
</t>
  </si>
  <si>
    <t>The ABS children's participation in Cultural and Leisure Activities Survey (2009) found that in 2009, 76% of 12-14 year olds had a mobile phone. With such high rates of mobile phone use amongst adolescents, texting has become an increasingly common form of communication (Lenhart, Ling, Campbell &amp; Purcell, 2010). Ling (2010) suggested that for adolescents using mobile phones, sending text messages facilitates the development of a 'social sphere' outside the parental home. One area of concern is the potential harm caused by the content of some text messages, including aggressive, belittling or threatening messages, which is often referred to as cyber-bullying. Another area of concern is the sending of sexually explicit messages or images, commonly referred to as 'sexting' (McDonald, 2010). By examining patterns of text-messaging behaviour alongside other measures on media use, bullying, peer relationships and health and well-being in the LSAC, healthy and risky patterns of mobile phone and general media use can be identified and explored.</t>
  </si>
  <si>
    <t>Number of texts sent</t>
  </si>
  <si>
    <t>he25c1</t>
  </si>
  <si>
    <t xml:space="preserve">Yesterday, about how many text messages did you send? </t>
  </si>
  <si>
    <r>
      <t xml:space="preserve">Slight changes have been made to the original stem. The original stem was:
</t>
    </r>
    <r>
      <rPr>
        <i/>
        <sz val="11"/>
        <rFont val="Calibri"/>
        <family val="2"/>
        <scheme val="minor"/>
      </rPr>
      <t>Thinking only about yesterday, how many text messages did you send? Your best guess is fine. If you did not send any text messages, please write "0".</t>
    </r>
    <r>
      <rPr>
        <sz val="11"/>
        <rFont val="Calibri"/>
        <family val="2"/>
        <scheme val="minor"/>
      </rPr>
      <t xml:space="preserve">
The original item requested numeric entry rather than a categorical response frame.</t>
    </r>
  </si>
  <si>
    <t>Digital literacy</t>
  </si>
  <si>
    <t>Competency in use of computer-like devices</t>
  </si>
  <si>
    <t>he29b1
to
he29b7</t>
  </si>
  <si>
    <t xml:space="preserve">Adapted from the Longitudinal Surveys of Australian Youth (LSAY), 2006.
</t>
  </si>
  <si>
    <t xml:space="preserve">How well can you…
a. use software to find and get rid of computer viruses?
b. edit digital photographs or other graphic images?
c. copy electronic information from one electronic device to another (e.g. USB to iPod or DVD)?
d. move files from one place to another on a computer?
e. attach a file to an email message?
f. create a multi-media presentation (with sound, pictures, video)?
g. write programs with computer code?
h. Search for and find information you need on the Internet?
i.Change the settings on your computer or computer-like device to improve the way it operates or to fix problems?
j. Upload text, images or video to an online profile?
</t>
  </si>
  <si>
    <t xml:space="preserve">1. I can do this very well by myself
2. I can do this with help from someone
3. I know what this means but I cannot do it
4. I don’t know what this means
</t>
  </si>
  <si>
    <t>Higher scores indicate less frequency of using computers to do the specified activities.</t>
  </si>
  <si>
    <r>
      <t xml:space="preserve">The response options were modified from Wave 5. The Wave 5 options were: 
</t>
    </r>
    <r>
      <rPr>
        <i/>
        <sz val="11"/>
        <rFont val="Calibri"/>
        <family val="2"/>
        <scheme val="minor"/>
      </rPr>
      <t>a. use software to find and get rid of computer viruses?
b. edit digital photographs or other graphic images?
c. copy electronic information from one electronic device to another (e.g. USB to iPod or DVD)?
d. move files from one place to another on a computer?
e. attach a file to an email message?
f. create a multi-media presentation (with sound, pictures, video)?
g. write programs with computer code?</t>
    </r>
  </si>
  <si>
    <t xml:space="preserve">The original stem was modified slightly for simplicity. The original stem was:
How well can you do each of these tasks on a computer? 
Not all of the original items were used in the LSAC and a number of LSAC developed items were also added. The original items were:
a) Chat online
b) Use software to find and get rid of computer viruses
c) Edit digital photographs or other graphic images
d) Create a database (e.g. using Microsoft Access )
e) Copy data to a CD (e.g. make a music CD)
f) Move files from one place to another on a computer
g) Search the internet for information
h) Download files or programs from the Internet
i) Attach a file to an E-mail message
j) Use a word processor (e.g. to write an essay for school)
k) Use a spreadsheet to plot a graph
l) Create a presentation (e.g. using Microsoft PowerPoint)
m) Download music from the Internet
n) Create a multi-media presentation (with sound, pictures, video)
o) Write and send E-mails
p) Construct a web page
</t>
  </si>
  <si>
    <t xml:space="preserve">In relation to new media, there is a substantial body of ethnographic literature on the importance of mobile technology to teen culture, as well as some anxiety about children’s use of the internet. The research/policy literature has moved on from an earlier concern about a ‘digital divide’ to a notion of ‘digital literacy’. While access is a condition for the development of digital literacy skills and competencies, the current focus for educators and governments is on acquisition of the skills and knowledge that protect children from risks, while promoting opportunities for cultural and economic advantages in a competitive global economy (Buckingham 2004; Hague and Williamson 2009; Livingstone 2004; Livingstone and Helspers 2010; Ofcom 2006; Potter 2004; Tyner 1998; Warnick 2002). Some definitions of digital literacy encompass other aspects of children’s competences, such as (1) a part of citizenship, enabling young people’s agency in society; or (2) the kind of creative or expressive participation through content creation and social use of media that engender ‘social capital’. This set of items provides a comprehensive overview of children's use of the internet and other technologies. </t>
  </si>
  <si>
    <t>Use of computer-like devices</t>
  </si>
  <si>
    <t>he24c1
to
he24c15</t>
  </si>
  <si>
    <t xml:space="preserve">Drawn from the ICT familiarity component of the student questionnaire, PISA 2006 Main Study.
</t>
  </si>
  <si>
    <t xml:space="preserve">(How often do you use computers or computer like devices to…)
a. download applications from the Internet (including games)?
b. upload media to the Internet (e.g. music, videos, books, newspapers, magazines etc.)?
c. play games?
d. do homework?
e. write documents (e.g. Word)?
f. create or use a spreadsheet (e.g. Excel) or use other software (e.g. PowerPoint, graphics programs)?
g. use the Internet to communicate with people? (e.g. email, video chat, instant messaging)?
h. spend time on social networking sites?
i. buy or sell things on the Internet?
j. watch TV or videos on the Internet?
</t>
  </si>
  <si>
    <t xml:space="preserve">1. Almost everyday
2. Once or twice a week
3. A few times a month
4. Once a month or less
5. Never
</t>
  </si>
  <si>
    <t xml:space="preserve">With the high prevalence of digital technologies and new media in today's society, governments across the developed world have recognised the importance of developing skills in using these technologies in order reduce the "digital divide" and to remain competitive in this digital age (Hague &amp; Williamson, 2009; Organisation for Economic Cooperation and Development [OECD], 2005). The value of giving children opportunities to develop computer-related skills has been emphasised in research findings that link not only reduced access to computers, but also lack of confidence with using computer technologies, to reduced school performance (OECD, 2005). Research conducted by the OECD found that students' confidence in carrying out routine tasks on computers explained 10% of the variance in mathematic performance on average across OECD countries (OECD, 2005, p. 66). These findings indicate the importance of having opportunities to develop computer-based skills in relation to children's academic success. Including a measure of the frequency of performing a broad range of computer-based tasks in the LSAC will assist in gaining a comprehensive overview of children's development of computer-based skills and how such skills relate to school performance. 
</t>
  </si>
  <si>
    <t>Social networking</t>
  </si>
  <si>
    <t>Number of social network profiles</t>
  </si>
  <si>
    <t>he39_1</t>
  </si>
  <si>
    <t>YP CASI
Wave 10: YP CAWI</t>
  </si>
  <si>
    <t xml:space="preserve">How many social networking accounts do you use once a month or more? (e.g. Facebook, Twitter, Instagram, YouTube.)
</t>
  </si>
  <si>
    <t>Allow numeric entry (0-99)</t>
  </si>
  <si>
    <t>In Wave 10, the item changed to: How many social networking accounts do you use once a month or more (e.g. Facebook, X (previously Twitter), Instagram, YouTube, TikTok)?</t>
  </si>
  <si>
    <t xml:space="preserve">Social media use is common amongst young people and presents a number of advantages and disadvantages. Benefits of social media use include socialization, communication, enhanced learning opportunities, accessing health information as well as providing an opportunity to express creativity and share creations (O'Keeffe, &amp; Clarke-Pearson, 2011). Other benefits include offering a place to learn, practice and rehearse self-presentation and self-disclosure and an opportunity to modify self-presentation based on peer feedback (Valkenburg &amp; Peter, 2011). Social media can also appeal to young people whose interests differ from mainstream culture (Moreno, 2012). However, social media can also expose young people to adverse experiences such as cyberbullying and online harassment (O'Keeffe, &amp; Clarke-Pearson, 2011). In addition, research has shown that teens reporting or commenting on risky behaviour can lead to negative outcomes in education and/or employment and lead to unwanted expectations of others (Reid&amp; Weigle, 2014). The number of social media accounts that young people use has been shown to be associated with anxiety, depression, loneliness, hyperactivity and inattention (Barry, Sidoti, Briggs, Reiter, &amp; Lindsey, 2017). Adding items on young people's social media use in LSAC will offer the benefit of tracking how social media usage changes over time and allows for analysis regarding the ways it interplays with socioeconomic status, mental health and wellbeing, physical health outcomes, and academic performance. 
</t>
  </si>
  <si>
    <t>Frequency of social networking</t>
  </si>
  <si>
    <t>he39_2
he39_3</t>
  </si>
  <si>
    <t>Wave 8: YP CASI
Wave 9C1 &amp; 9C2: YP CAWI 
Wave 10: YP CAWI</t>
  </si>
  <si>
    <t xml:space="preserve">How often do you share / post on social media?
</t>
  </si>
  <si>
    <t xml:space="preserve">1. Hourly or more often
2. Several times a day
3. Everyday
4. Almost everyday
5. Once or twice a week
6. A few times a month
7. Once a month or less
8. Never
9. I don't have any social media accounts
</t>
  </si>
  <si>
    <t xml:space="preserve">Lower scores indicate more frequent sharing/posting on social networking accounts. </t>
  </si>
  <si>
    <t>In Wave 10, the item changed to: Thinking about [that/those] social networking account(s), how often do you share/post on [it/them]?  
The following  response category was not included:  9. I don't have any social media accounts
In W9C1, the item on number of social media accounts was dropped, so the introductory stem was added here:
The next questions are about your social networks and online activities. 
Wave 8 item and wording were different.
Thinking about [that/those] social networking account(s), how often do you share/post on [it/them]?
1. Hourly or more often
2. Several times a day
3. Everyday
4. Almost everyday
5. Once or twice a week
6. A few times a month
7. Once a month or less
8. Never</t>
  </si>
  <si>
    <t xml:space="preserve">Home education environment 
</t>
  </si>
  <si>
    <t>he40_6
he40_6a
he40_6b
he40_6c
he40_6d
he40_6e
he40_6f</t>
  </si>
  <si>
    <t xml:space="preserve">Social media use is common amongst young people and presents a number of advantages and disadvantages. Benefits of social media use include socialization, communication, enhanced learning opportunities, accessing health information as well as providing an opportunity to express creativity and share creations (O'Keeffe, &amp; Clarke-Pearson, 2011). Other benefits include offering a place to learn, practice and rehearse self-presentation and self-disclosure and an opportunity to modify self-presentation based on peer feedback (Valkenburg &amp; Peter, 2011). Social media can also appeal to young people whose interests differ from mainstream culture (Moreno, 2012). However, social media can also expose young people to adverse experiences such as cyberbullying and online harassment (O'Keeffe, &amp; Clarke-Pearson, 2011). In addition, research has shown that teens reporting or commenting on risky behaviour can lead to negative outcomes in education and/or employment and lead to unwanted expectations of others (Reid&amp; Weigle, 2014). Research has also found that the number of social media accounts that young people use is associated with anxiety, depression, loneliness, hyperactivity and inattention (Barry, Sidoti, Briggs, Reiter, &amp; Lindsey, 2017). Adding an item on what young people are doing to protect themselves and their information in LSAC is important in order to analyse the risks and benefits of this kind of behaviour on young person's lives. 
</t>
  </si>
  <si>
    <t xml:space="preserve">Home education environment
</t>
  </si>
  <si>
    <t xml:space="preserve">TV, computer &amp; electronic games
</t>
  </si>
  <si>
    <t xml:space="preserve">Information seeking
</t>
  </si>
  <si>
    <t>he40_1
he40_1a
he40_1b
he40_2
he40_2a
he40_2b
he40_3
he40_3a
he40_3b
he40_4
he40_4a
he40_4b
he40_5
he40_5a
he40_5b</t>
  </si>
  <si>
    <t>Wave 8: K &amp; B</t>
  </si>
  <si>
    <t>Internet use is a major part of young people's lives. While the internet presents many academic and social benefits, it can also present many risks, with many young people viewing harmful materials such as pornography and ways to access illicit substances. For example, 87% of Victorians aged 15-29 years have viewed pornography at least once (Lim, Agius, Carrotte, Vella, &amp; Hellard, 2017). In addition, research has found an association between accessing websites with self-harm or suicidal content and enacting self-harming behaviour (Marchant, Hawton, Stewart, Montgomery, Singaravelu, Lloyd, Purdy, Daine, &amp; John, 2017). Gaining information on young people's online information seeking behaviour will help in improving understanding of factors associated with seeking out potentially harmful information on the internet and the outcomes associated with this risky behaviour. This information will help inform the development of supports and protections for young people accessing online information.</t>
  </si>
  <si>
    <t>Home activities index</t>
  </si>
  <si>
    <t xml:space="preserve">hact 
hacta 
hactb 
hactc 
hactd 
hacte 
he02_1d 
he02_2d 
he02_3d 
he02_4d 
he02_5d 
he02_6a 
he02_7a 
</t>
  </si>
  <si>
    <t xml:space="preserve">Shared parent-child activities in the home were measured using items that are widely used in a range of longitudinal studies. 
For example, similar items have been used in: Early Childhood Longitudinal Study – Birth Cohort K Base Year instruments (National Centre for Education Statistics, 1999; U S Department of Education, 2001); Head Start Family and Child Experiences Survey [FACES] (US Department of Health and Human Services, 1997); the National Household Education Survey (National Centre for Education Statistics, 1999); and the Longitudinal Literacy and Numeracy Study [LLANS] (Australian Council for Education Research [ACER], 1999). </t>
  </si>
  <si>
    <t>Wave 1: K 
Wave 2: K &amp; B
Wave 3: K &amp; B
Wave 4: K &amp; B
Wave 5: K &amp; B</t>
  </si>
  <si>
    <t xml:space="preserve">Wave 1: P1 F2F; P2 SC
Wave 2: P1 F2F
Wave 3: P1 F2F
(Note there is a PLE version of this scale available - see below) </t>
  </si>
  <si>
    <t>In the past week, on how many days have you or an adult in your family (Exclude older siblings or adults not living with the study child)? 
he02_1d Read to child from a book?
he02_2d Told child a story, not from a book?
he02_3d Drawn pictures or did other art or craft activities with child?
he02_4d Played music, sang songs, danced or did other musical activities with child?
he02_5d Played with toys or games indoors, like board or card games with child?
he02_6a Involved child in everyday activities at home, such as cooking or caring for pets?
he02_7a Played a game outdoors or exercised together like walking, swimming, cycling?</t>
  </si>
  <si>
    <t>0. Not in the past week
1. 1 or 2 days
2. 3-5 days
3. 6-7 days</t>
  </si>
  <si>
    <t xml:space="preserve">The scale is scored by deriving the mean of the items.  Higher scores indicate greater frequency of parent-child activities.
hact: Mean of he02_1a to he02_7a
hacta: Mean of he02_1b, he11_3b, he11_1b, he02_4b, he02_5b, he02_6b &amp; he02_7b
hactd: Mean of he02_1d, 2d, 3d, 4d, 5d, 6d, 7d
wave 3 (excludes older siblings &amp; adults not living with study child in question lead).
hacte: Mean of he02_1d, he02_6d, he02_7d. (Wave 3).
hacta (P2 only)- 6 items - (item he02_2a removed)
hactd (version 4) - 7 items, he02_1d, 2d, 3d, 4d, 5d, 6d, 7d
Wave 3 (excludes older siblings &amp; adults not living with study child in question lead).
hacte (version 5) - 3-items, he02_1a, he02_6a, he02_7a. (Wave 3)  
Wave 1: hact P1; hacta P2 (note - P2 Wave 1 only). hact (version 1) - he02_1a to he02_7a
Wave 2: hact P1; hactb PLE; hactc PLE. 
Wave 3: hactd P1 (B cohort only); hacte P1 (B &amp; K cohort) Note - K cohort were only asked the 3 items in this scale.
</t>
  </si>
  <si>
    <t>Item wording changes across waves:
Wave 1 &amp; 2:
In the past week, on how many days have you or someone in your family done the following with child? 
he02_1a Read to child from a book?
he02_2a Told child a story, not from a book?
he02_3a Drawn pictures or did other art or craft activities with child?
he02_4a Played music, sang songs, danced or did other musical activities with child?
he02_5a Played with toys or games indoors, like board or card games with child?
he02_6a Involved child in everyday activities at home, such as cooking or caring for pets?
he02_7a Played a game outdoors or exercised together like walking, swimming, cycling?
Wave 2 
he02_5a .....played with toys or games indoors, like with dolls or toy cars with the Study Child?
Wave 3
Wording was modified so that the questions were specific to adults living with the Study Child. Each question had the following words added "Exclude older siblings or adults not living with the Study Child". As a result all the items in Wave 3 have changed unique identifiers ending with d (for example he02_4a at Wave 3 is he02_5d).
he02_5d ' .....played with toys or games indoors, like board or card games with child?' Returned to same wording as in Wave 1 he02_5a.
Response format changes
Wave 1 &amp; 2 (4-point scale):
0. none
1. 1 or 2 days
2. 3 – 5 days
3. every day</t>
  </si>
  <si>
    <t>In the NHES: Seven items listing activities a family member and the child have done together in the past week. Reponses were none, 1 or 2 days, 3-5 days and every day (6-7).</t>
  </si>
  <si>
    <t xml:space="preserve">Shared parent-child activities in the home were measured using items that are widely used in the Early Childhood Longitudinal Study – Birth Cohort K Base Year instruments (National Centre for Education Statistics, 1999; U S Department of Education, 2001) and the Longitudinal Literacy and Numeracy Study [LLANS] (Australian Council for Education Research [ACER], 1999). The scale is designed to measure the frequency that several parent-child activities occur in the home. Parent-child home activities consist of shared pastimes such as reading, story telling, craft activities, musical pursuits such as singing or dancing, indoor and outdoor games, everyday activities such as cooking or caring for pets, and exercising together.
The scale has seven items. Items inquire about the frequency of activities over the past week. Responses are on a 4-point scale. Responses are 0 = none, 1 = 1 or 2 days, 2 = 3 – 5 days and 3 = every day. The scale is scored by deriving the mean of the items, higher scores indicate more frequent parent-child activities.
Note
There are two similar home activities scales asked of PLE in wave 2 (see phactb &amp;phactc below for details), however these questions are specific to the PLE only, and do not include other adults in the household).
Activities at home with the study child was measured by the Home activities index. Items consist of various at-home parent-child activities, with more age-appropriate activities added into and taken from the scale as children became older. Sample items are "Draw pictures or do other art or craft activities with this child"; "Play with toys or games indoors, like board or card games, with this child" and "Talk to this child about his/her day at school". Items are answered on a 4-point response format ranging from 1 = Often to 4 = Not at all. The scale is scored by taking the mean of the scale items. Higher scores indicate greater frequency of parent-child activities. 
Early Childhood Longitudinal Study – Birth Cohort K Base Year instruments (National Centre for Education Statistics, 1999; U S Department of Education, 2001), the Longitudinal Literacy and Numeracy Study [LLANS] (Australian Council for Education Research (ACER, 1999) and the National Longitudinal Survey of Children and Youth Cycle 3 (1998-1999) (Statistics Canada, 2000a). </t>
  </si>
  <si>
    <t>Parent-child home activities consist of shared pastimes such as reading, story telling, craft activities, musical pursuits such as singing or dancing, indoor and outdoor games, everyday activities such as cooking or caring for pets, and exercising together. Shared activities in the home provide important early learning experiences for children and these contribute towards competence in the first years schooling (Australian Institute of Family Studies [AIFS], 2004; Tudge, Odero, Hogan, &amp; Etz, 2003). Children’s exposure to age-appropriate educational experiences and engagement in the home has been shown to influence communicative competence (Martini &amp; Mistry, 1993) and later academic skills. Shared parent-child activities provide the opportunity for communication and interaction between adults and children that facilitate learning opportunities (Martini, 1995). For example, Martini and Mistry (1993) found that children whose parents read to them frequently, engaged in shared play and activities, and consistently responded to their communicative initiations achieved better results in early schooling. Understanding the influence of children’s exposure to age-appropriate educational and learning experiences in the home is therefore important to understanding children's developmental outcomes (Bradley, Corwyn, McAdoo, &amp; Coll, 2001).</t>
  </si>
  <si>
    <t>Number of minutes Study Child enjoys being read to</t>
  </si>
  <si>
    <t>he03</t>
  </si>
  <si>
    <t>Wave 1: K 
Wave 2: K &amp; B
Wave 3: K</t>
  </si>
  <si>
    <t>For about how many minutes is [Study Child] usually read to at a sitting?</t>
  </si>
  <si>
    <t>0. [Study Child] doesn’t like to be read to at all 
1. Less than 5 minutes
2. 6-10 minutes 
3. 11-15 minutes 
4. 16-20 minutes 
5. 21-40 minutes 
6. 41-60 minutes 
7. More than 60 minutes</t>
  </si>
  <si>
    <r>
      <t xml:space="preserve">The Wave 1 K Cohort P1 F2F wording was:
</t>
    </r>
    <r>
      <rPr>
        <i/>
        <sz val="11"/>
        <rFont val="Calibri"/>
        <family val="2"/>
        <scheme val="minor"/>
      </rPr>
      <t>For about how many minutes does [Study Child] enjoy being read to at a sitting?</t>
    </r>
  </si>
  <si>
    <r>
      <t xml:space="preserve">The wording of the question has been modified. The original wording was:
</t>
    </r>
    <r>
      <rPr>
        <i/>
        <sz val="11"/>
        <rFont val="Calibri"/>
        <family val="2"/>
        <scheme val="minor"/>
      </rPr>
      <t>About how many minutes (on each of those days/each day) do you or someone in your family read to (him/her)? [IF TIME PER DAY VARIES, ASK FOR AVERAGE TIME PER DAY.]</t>
    </r>
    <r>
      <rPr>
        <sz val="11"/>
        <rFont val="Calibri"/>
        <family val="2"/>
        <scheme val="minor"/>
      </rPr>
      <t xml:space="preserve">
The response format has been modified.  The original response format was:
</t>
    </r>
    <r>
      <rPr>
        <i/>
        <sz val="11"/>
        <rFont val="Calibri"/>
        <family val="2"/>
        <scheme val="minor"/>
      </rPr>
      <t xml:space="preserve">
MINUTES .....................................................................</t>
    </r>
  </si>
  <si>
    <t>Children come to school with different levels of preparation for academic learning that are strongly influenced by their experiences at home. Home learning activities are predictive of children's reading and vocabulary skills at the beginning of school (Morrison &amp; Cooney, 2002; McClelland, Kessenich, &amp; Morrison, 2003). These individual differences in children's early literacy skills appear to emerge before they begin formal schooling and are reasonably stable across the early school years (Shonkoff &amp; Phillips, 2000). In the home, parents’ beliefs and practices about reading influence both the extent to which literacy experiences and activities are available to the child and the manner in which they occur. Reading to children is related to positive outcomes in the areas of language development, emergent literacy and reading achievement (Bus, van Ijzendoorn, &amp; Pellegrini, 1995). Collecting data about the length of time Study Children are read to in LSAC will enable researchers to examine the long-term impacts of early learning on their development in a range of areas such as academic and social outcomes.</t>
  </si>
  <si>
    <t xml:space="preserve">phactb 
phactc </t>
  </si>
  <si>
    <t xml:space="preserve">Shared parent-child activities in the home were measured using items that are widely used in a range of longitudinal studies. 
For example, similar items have been used in: Early Childhood Longitudinal Study – Birth Cohort K Base Year instruments (National Centre for Education Statistics, 1999; US Department of Education, 2001); Head Start Family and Child Experiences Survey [FACES] (US Department of Health and Human Services, 1997); the National Household Education Survey (National Centre for Education Statistics, 1999); and the Longitudinal Literacy and Numeracy Study [LLANS] (Australian Council for Education Research [ACER], 1999). </t>
  </si>
  <si>
    <t xml:space="preserve">PLE LB
</t>
  </si>
  <si>
    <t xml:space="preserve">When the study child is with you, how often do you do the following? 
he02_1c Read to this child from a book
he02_3c Draw pictures or do other art or craft activities with this child
he02_4c Play music, sing songs, dance or do other musical activities with this child
he02_5c Play with toys or games indoors, like board or card games, with this child
he02_6c Involve this child in everyday activities at home, such as cooking or caring for pets
he02_7c Play a game outdoors or exercise together like walking, swimming or cycling
he11_1c Talk to this child about his/her day at school.
</t>
  </si>
  <si>
    <t xml:space="preserve">The scale is scored by deriving the mean of the items.  Higher scores indicate greater frequency of parent-child activities.
hactb (B cohort) Mean of he02_1c, he02_3c, he02_4c, he02_5c, he02_6c &amp; he02_7c
hactb (K cohort) Mean of - he02_1c, he11_3c, he11_1c, he02_4c, he02_5c, he02_6c &amp; he02_7c 
*NOTE - same question ID but an additional item (bolded) for the K cohort
hactc Mean of he02_1c, he02_5c, he02_6c &amp; he02_7c. 
hactb (version 2) B cohort 6 items - he02_1c, he02_3c, he02_4c, he02_5c, he02_6c &amp; he02_7c
hactb (version 2) K cohort 7 items - he02_1c, he11_3c, he11_1c, he02_4c, he02_5c, he02_6c &amp; he02_7c 
hactc (version 3) - 4 items - he02_1c, he02_5c, he02_6c &amp; he02_7c. 
</t>
  </si>
  <si>
    <t>Shared parent-child activities in the home were measured using items that are widely used in the Early Childhood Longitudinal Study – Birth Cohort K Base Year instruments (National Centre for Education Statistics, 1999; U S Department of Education, 2001) and the Longitudinal Literacy and Numeracy Study [LLANS] (Australian Council for Education Research [ACER], 1999). The scale is designed to measure the frequency that several parent-child activities occur in the home. Parent-child home activities consist of shared pastimes such as reading, story telling, craft activities, musical pursuits such as singing or dancing, indoor and outdoor games, everyday activities such as cooking or caring for pets, and exercising together.
The scale has seven items. Items inquire about the frequency of activities over the past week. Responses are on a 4-point scale. Responses are 0 = none, 1 = 1 or 2 days, 2 = 3 – 5 days and 3 = every day. The scale is scored by deriving the mean of the items, higher scores indicate more frequent parent-child activities.</t>
  </si>
  <si>
    <t xml:space="preserve">Shared activities in the home provide important early learning experiences for children and these contribute towards competence in the first years schooling (Australian Institute of Family Studies [AIFS], 2004; Tudge, Odero, Hogan, &amp; Etz, 2003). Children’s exposure to age-appropriate educational experiences and engagement in the home (such as reading, story telling, craft activities, musical pursuits such as singing or dancing, indoor and outdoor games, everyday activities such as cooking or caring for pets, and exercising together) has been shown to influence communicative competence (Martini &amp; Mistry, 1993) and later academic skills. Shared parent-child activities provide the opportunity for communication and interaction between adults and children that facilitate learning opportunities. For example, Martini and Mistry (1993) found that children who had parents who read to them frequently, engaged in shared play and activities with them, and consistently responded to children’s communicative initiations, achieved better results in early schooling.
</t>
  </si>
  <si>
    <t>Activities outside the home</t>
  </si>
  <si>
    <t>Out of home activities index</t>
  </si>
  <si>
    <t xml:space="preserve">oohact
oohactb
oohactc </t>
  </si>
  <si>
    <t xml:space="preserve">National Longitudinal Survey of Children and Youth (NLSCY): Cycle 3 (Survey Instruments, 1998-1999, Parent Questionnaire). </t>
  </si>
  <si>
    <t xml:space="preserve">Wave 1: K 
Wave 2: K &amp; B
Wave 3: K &amp; B
Wave 4: K &amp; B
Wave 5: K &amp; B
Wave 7: B 
</t>
  </si>
  <si>
    <t xml:space="preserve">Wave 1: P1 F2F
Wave 7: P1 CASI
</t>
  </si>
  <si>
    <t xml:space="preserve">In the past month, has child done any of these things with you or another family member?
1. Gone to a movie
2. Gone to a playground or a swimming pool
3. Gone to a sporting event in which [WS1] was not a player
4. Gone to a concert, play, museum, art gallery or community or school event
5. Attended a religious service, church, temple, synagogue or mosque
6. Visited a library
7. None of the above </t>
  </si>
  <si>
    <t xml:space="preserve">0. No; 1. Yes
</t>
  </si>
  <si>
    <t xml:space="preserve">The items are scored by adding the number of ‘yes’ responses. Higher scores indicate greater activity.
oohact
Number of 'yes' responses to he05a1a, 2, 1b, 3a, 3b, 4, 5 and 3c. 
oohactb
Number of 'yes' responses to he05a1, 2, 3, 4 and 5.
oohactc
Number of 'yes' responses to he05a1a, 2, 1b, 3, 4 and 5.
Wave 1 oohact; oohactb
Wave 2 oohactb
Wave 3 oohactb; oohactc
</t>
  </si>
  <si>
    <t xml:space="preserve">Items change slightly across waves. In some cases to make sure questions have age-appropriate activities, in other cases some activities have been combined into one question (e.g. he03_3a, b &amp; c combined into he05_3 at Wave 3).
Wave 3: addition to the lead question "Include all adult family members not living with the Study Child. Exclude friends, carers and teachers or other clubs/classes/groups".
Note:
oohact (version 1) - 8 items
oohactb (version 2) - 5 items
oohactc (version 3) - 6 items
Items changed for wave 7 B. Wave 5 items were: 
he05_1a Gone to a movie?
he05_1 Gone to a movie or watch a sporting event? 
he05_2 Gone to a playground or a swimming pool? 
he05_1b Gone to a sporting event in which child was not a player? 
he05_3a Gone to a live performance for children, like a concert or play? 
he05_3b Attended a school, cultural or community event?
he05_3c Visited a museum or art gallery? 
he05_3 Gone to a live performance for children, like a concert or play/attended a school, cultural or community event/visited a museum or art gallery?
he05_4 Attended a religious service, church, temple, synagogue or mosque? 
he05_5 Visited a library? 
 </t>
  </si>
  <si>
    <t xml:space="preserve">Items were modified, it is not known how.
</t>
  </si>
  <si>
    <t>Out of home activities were measured using modified items from the National Longitudinal Survey of Children and Youth Cycle 3 (1998-1999) (Statistics Canada, 2000a).  Items address out of the home activities the child may have participated in with the parent or another family member over the past month. Out of home activities are going to the movies, playground, swimming pool, concert or play, church or religious service, library, spectator at a sporting event, museum or art gallery, and school, cultural or community event. Items are answered on a yes or no response format. The items are scored by adding the number of ‘yes’ responses. Higher scores indicate greater out of home activities with the study child. 
Note
An out of home activities scale is also available for the PLE (poohacta) at wave 2, however, it differs to this scale in several ways. 1) Items do not specify a time period (where as this scale specifies the past month), 2) questions are specific to the PLE only, and do not include other adults in the household, and 3) the response format differs from the yes or no format of this scale, to a frequency ranging from never to at least monthly.</t>
  </si>
  <si>
    <t>The family learning environment includes activities in the home, as well as activities outside the home in which children engage with family members (Payne, Whitehurst, &amp; Angell, 1994). Foster, Lambert, Abbott-Shim, McCarty, and Franze (2005) found that enrichment activities in the community, taken with family members, contribute to children’s emergent literacy and social development. Parental time spent with the child in such activities is also significant predictor of later educational achievement (Flouri &amp; Buchanan, 2004). Family outings provide cognitive and language stimulation that enhance children’s knowledge and experience of the world. Collecting information about family outings in LSAC helps researchers to measure the extent of any long-term impacts these have on the academic and social development of the Study Children.</t>
  </si>
  <si>
    <t>ooha</t>
  </si>
  <si>
    <t xml:space="preserve">Wave 2: K &amp; B        </t>
  </si>
  <si>
    <t xml:space="preserve">PLE; SC
</t>
  </si>
  <si>
    <t xml:space="preserve">How often do you do each of the following with the study child? 
he05_6 Go to the cinema or to watch a sporting event 
he05_7 Gone to a playground or a swimming pool? 
he05_8 Gone to a concert, play, museum, art gallery or community school event? 
he05_9 Attended a religious service, church, temple, synagogue or mosque? 
he05_10 Visited a library? 
</t>
  </si>
  <si>
    <t>1. Never
2. Once or twice a year
3. Several times a year
4. At least monthly</t>
  </si>
  <si>
    <t xml:space="preserve">Mean of he05p7, 8, 6, 9 and 10.
Higher scores indicate greater frequency of out of home activities with PLE.
</t>
  </si>
  <si>
    <t xml:space="preserve">Items were modified, it is not known exactly how.
</t>
  </si>
  <si>
    <t>Out of home activities were measured using modified items from the National Longitudinal Survey of Children and Youth Cycle 3 (1998-1999) (Statistics Canada, 2000a).  Items address out of the home activities the child may have participated in with the parent living elsewhere (PLE). Out of home activities are going to the movies, playground, swimming pool, concert or play, church or religious service, library, spectator at a sporting event, museum or art gallery, and school, cultural or community event. Items are answered on a yes or no response format. The items are scored by adding the number of ‘yes’ responses. Higher scores indicate greater out of home activities with the study child. 
Note
There is a similar out of home activities scale for P1 and P2 (oohact, oohactb, oohactc), however it differs in several ways: 1) it is on a simple yes or no format (this one has four categories); 2) it is time specific to activities in the past month (where as this one specifies no time), and 3) it includes activities with other adults in the household (this one stipulates the PLE only).</t>
  </si>
  <si>
    <t xml:space="preserve">The family learning environment includes activities in the home, as well as activities outside the home in which children engage with family members (Payne, Whitehurst, &amp; Angell, 1994). Foster, Lambert, Abbott-Shim, McCarty, and Franze (2005) found that enrichment activities in the community, taken with family members, contribute to children’s emergent literacy and social development. Parental time spent with the child in such activities is also significant predictor of later educational achievement (Flouri &amp; Buchanan, 2004). Family outings provide cognitive and language stimulation that enhance children’s knowledge and experience of the world. Collecting information about outings each parent makes with Study Child, will help researchers measure the extent of any long-term impacts these have on the academic and social development of the Study Children. This item in particular will also enable examination of the impact on relationships and wellbeing of outings children have with parents who lives elsewhere following parental separation. </t>
  </si>
  <si>
    <t>Study Child's spare time activities</t>
  </si>
  <si>
    <t>Spare time activities</t>
  </si>
  <si>
    <t xml:space="preserve">Please complete the following sentence by typing your answer.
In my spare time I like to…
If you don’t want to answer just leave it blank. Press Enter to continue
</t>
  </si>
  <si>
    <t>This item was included in the LSAC to end the survey on a positive note and to facilitate participants' contribution of any further information about themselves that they wished to offer. This item constitutes part of the project's retention strategy and is designed to help participants feel positive about their involvement in the Study.</t>
  </si>
  <si>
    <t>Family relationships</t>
    <phoneticPr fontId="0" type="noConversion"/>
  </si>
  <si>
    <t>Child chores</t>
  </si>
  <si>
    <t>re17_1a</t>
  </si>
  <si>
    <t xml:space="preserve">Adapted from the National Longitudinal Survey of Children and Youth (NLSCY); Statistics Canada (2004-2005).
</t>
  </si>
  <si>
    <t xml:space="preserve">Wave 4: K
Wave 5: K &amp; B
Wave 6: K &amp; B
Wave 7: K &amp; B </t>
  </si>
  <si>
    <t>How often does [Study Child] help around the house by doing things like setting the table, emptying the dishwasher, feeding family pets or putting out the rubbish?</t>
  </si>
  <si>
    <t>1. Often
2. Sometimes
3. Seldom
4. Never</t>
  </si>
  <si>
    <t>1 = Often
2 = Sometimes
3 = Seldom
4 = Never 
Higher numbers indicate reduced frequency of study child assisting with household chores</t>
    <phoneticPr fontId="0" type="noConversion"/>
  </si>
  <si>
    <r>
      <t xml:space="preserve">The National Longitudinal Survey of Children and Youth used two separate questions:
</t>
    </r>
    <r>
      <rPr>
        <i/>
        <sz val="11"/>
        <rFont val="Calibri"/>
        <family val="2"/>
        <scheme val="minor"/>
      </rPr>
      <t xml:space="preserve">How often does he/she help keep shared living areas clean and straight? 
How often does he/she do routine chores such as mow the lawn, help with dinner, wash dishes, etc.? </t>
    </r>
  </si>
  <si>
    <t xml:space="preserve">Wave 4 of the British Household Panel Survey(BHPS) includes a similar question about children's participation in domestic tasks: 
How much time does (NAME) usually spend in a week doing chores around the house such as washing up, tidying their bedroom and cleaning?
None/Almost none 
Under 1 hour 
1 - 2 hours 
3 - 5 hours 
6 hours or more 
</t>
  </si>
  <si>
    <t xml:space="preserve">Longitudinal comparisons suggest that rates of children's participation in unpaid household tasks is falling (Miller &amp; Bowd, 2010). Participation in household chores is likely to be important means for children’s development of autonomy, responsibility and potentially caring for others. The extent to which children are required to assume such responsibilities and the age when this is first expected may vary by family structure, with evidence that children in single parent families assume these roles, and assume more roles at younger ages (Gager, Cooney, &amp; Call, 1999). Inclusion of this item in LSAC will allow detailed examination of patterns of participation in household chores in relation to a broad range of factors including age, family structure and parenting style. 
</t>
  </si>
  <si>
    <t>re17_1b</t>
  </si>
  <si>
    <t>Does [he/she] do this without being asked?</t>
  </si>
  <si>
    <t>1 = Yes
2 = Sometimes
3 = No</t>
    <phoneticPr fontId="0" type="noConversion"/>
  </si>
  <si>
    <t>Participation in household chores is likely to be important for children’s development of autonomy, responsibility and potentially caring for others. The extent to which children are required to assume such responsibilities and the age when this is first expected may vary by family structure, with evidence that children who spend all or the majority of their time in a household headed by an unpartnered parent, assume more roles at younger ages (Gager, Cooney, &amp; Call, 1999). Whether children undertake these roles without needing to be asked or reminded by parents, is both an indicator of their self-responsibility and also likely to predict parent-child conflict. It is also possible that children who are more resistant will be given fewer chores over time and this may be related to parenting practices such as low parental consistency.</t>
  </si>
  <si>
    <t>re17_2a</t>
  </si>
  <si>
    <t>B Cohort: How often does [Study Child] help with [his/her] own care by doing things like making [his/her] own bed, cleaning [his/her] own room or putting away [his/her] own clothes or toys?
K Cohort: How often does [Study Child] help with [his/her] own care by doing things like making [his/her] own bed, cleaning [his/her] own room or putting away [his/her] own clothes or belongings</t>
  </si>
  <si>
    <t>1 = Often
2 = Sometimes
3 = Seldom
4 = Never 
Higher numbers indicate reduced frequency of study child assisting with household chores</t>
  </si>
  <si>
    <r>
      <t xml:space="preserve">The National Longitudinal Survey of Children and Youth used three separate questions:
</t>
    </r>
    <r>
      <rPr>
        <i/>
        <sz val="11"/>
        <rFont val="Calibri"/>
        <family val="2"/>
        <scheme val="minor"/>
      </rPr>
      <t xml:space="preserve">How often does he/she make his/her own bed? 
How often does he/she clean his/her own room? 
How often does he/she pick up after him/herself? </t>
    </r>
  </si>
  <si>
    <t xml:space="preserve">Participation in self-care tasks are likely to be important means for children’s development of autonomy, responsibility and potentially caring for others. The extent to which children are required to assume such responsibilities and the age when this is first expected may vary by family structure, with evidence that children who spend all or the majority of their time in a household headed by an unpartnered parent, assume these roles as well as more roles at younger ages (Gager, Cooney &amp; Call, 1999). Inclusion of this item in LSAC will allow detailed examination of patterns of participation in household chores in relation to a broad range of factors including age, family structure and parenting style. 
</t>
  </si>
  <si>
    <t>re17_2b</t>
  </si>
  <si>
    <t>1 = Yes;
2 = No</t>
  </si>
  <si>
    <t>Participation in self-care tasks are likely to be important means for children’s development of autonomy, responsibility and potentially caring for others. The extent to which children are required to assume such responsibilities and the age when this is first expected may vary by family structure, with evidence that children who spend all or the majority of their time in a household headed by an unpartnered parent, assume these roles as well as more roles at younger ages (Gager, Cooney &amp; Call, 1999). Whether children undertake these roles without needing to be asked or reminded by parents, is both an indicator of their self-responsibility and also likely to predict parent-child conflict. It is also possible that children who are more resistant will be given fewer chores over time and this may be related to parenting practices such as low parental consistency.</t>
  </si>
  <si>
    <t>Parent's childhood experiences</t>
  </si>
  <si>
    <t>Happiness of childhood</t>
  </si>
  <si>
    <t>pa14_1</t>
  </si>
  <si>
    <t>Wave 2: P1 LB; P2 LB; PLE LB
Wave 3: PLE CATI</t>
  </si>
  <si>
    <t>Overall, how would you describe your childhood?</t>
  </si>
  <si>
    <t>1. Very happy 
2. Pretty happy 
3. Unhappy 
4. Very unhappy 
(-2. Can't remember childhood)</t>
  </si>
  <si>
    <t xml:space="preserve">1 = Very happy 
2 = Pretty happy 
3 = Unhappy 
4 = Very unhappy 
(-2 = Can't remember childhood).
Higher score indicates less happiness in childhood. </t>
  </si>
  <si>
    <t>The original item asked respondents to tick the statement if it applied: "I had a happy childhood". The word "overall" was added, as well as a 4-point response format that asks respondents to indicate the degree to which the statement applies.</t>
  </si>
  <si>
    <t>Questions on parents’ family of origin were taken from 17 items previously used in the PATH Through Life Project (Rosenman &amp; Rodgers, 2004) and repeated in the biomedical follow up of the British 1958 Birth Cohort Study. The PATH data set was used to identify which items best discriminated a broad range of adult psychosocial outcomes, including depression, anxiety, substance use (heavy alcohol use, cigarette smoking and cannabis use), education (not completing secondary schooling), and early child-adult transitions (leaving home, having sex, living with a partner, and having first child). Regarding parents' self-assessed happiness as a child, research by Freeman, Templer and Hill (1999) found a significant correlation between childhood happiness and subsequent happiness in adulthood. However, there is limited existing research showing the impacts of perceived childhood happiness on parenting styles and other flow-on effects on the Study Children's wellbeing and development.</t>
  </si>
  <si>
    <t>Level of conflict</t>
  </si>
  <si>
    <t>pa14_4</t>
  </si>
  <si>
    <t>Wave 2: P1 LB; P2 LB; PLE LB
Wave 3: P1 LB; P2 LB; PLE CATI</t>
  </si>
  <si>
    <t>In general, how much conflict and tension was there in your household when you were growing up?</t>
  </si>
  <si>
    <t>1. A lot 
2. A little 
3. None.</t>
  </si>
  <si>
    <t>1 = A lot 
2 = A little 
3 = None.</t>
  </si>
  <si>
    <t>Wording is slightly modified from the original scale to include: "in general". The response format was reduced from 4-points to 3-points ("some" was removed).</t>
  </si>
  <si>
    <t>Questions on parents’ family of origin were taken from 17 items previously used in the PATH Through Life Project (Rosenman &amp; Rodgers, 2004) and repeated in the biomedical follow up of the British 1958 Birth Cohort Study. The impact of conflict in childhood on adult outcomes was explored by Felitti et al (1993) and results showed a graded relationship between the number of experiences of conflict and poor health and behaviour outcomes in adulthood. Including this item in LSAC will enable researchers to examine any intergenerational impacts of parents' experiences of childhood family conflict on the Study Children's wellbeing and development.</t>
  </si>
  <si>
    <t>Parent's parents separated</t>
  </si>
  <si>
    <t>pa14_2</t>
  </si>
  <si>
    <t xml:space="preserve">Wave 2: K &amp; B
Wave 3: K &amp; B
Wave 7: K &amp; B </t>
  </si>
  <si>
    <t xml:space="preserve">Wave 2: P1 F2F; P2 F2F
Wave 3: P1 F2F; P2 F2F; PLE CATI
P1 CAI </t>
  </si>
  <si>
    <t xml:space="preserve">Have your parents permanently divorced or separated? </t>
  </si>
  <si>
    <t>1. Yes 
2. No 
3. They never lived together 
(-2. Don't know).</t>
  </si>
  <si>
    <t>1 = Yes 
2 = No 
3 = They never lived together 
(-2 = Don't know).</t>
  </si>
  <si>
    <t>"When you were a child" was removed from the original question. The response format was expanded from "yes; no" to: "yes; no; they never lived together".</t>
  </si>
  <si>
    <t xml:space="preserve">Results have been found to suggest that there may be an intergenerational aspect to divorce, such that the children of divorced parents are at greater risk of divorce themselves (Amato, 1996). At present, it seems that this effect is especially pertinent to women, findings indicating that parental divorce was associated with lower relationship commitment and relationship confidence amongst engaged female participants (Whitton, Rhoades, Stanley, &amp; Markman, 2008). The increased incidence of parental separation and partnering in recent years has made it a key area of policy interest, on children's development and wellbeing. However, there is very limited existing research, especially in the Australian context, into both the impact of parental separation experienced by the current generation of children. Further, collecting information on family structure of LSAC parents when they were growing up will provide a valuable opportunity to examine long-term impacts of family structure on developmental outcomes and wellbeing and to explore intergenerational patterns and impacts of family structure during childhood and adolescence. 
</t>
  </si>
  <si>
    <t>Age when parent's parents separated</t>
  </si>
  <si>
    <t>pa14_3</t>
  </si>
  <si>
    <t xml:space="preserve">LSAC designed: based on questions from the Path Through Life Project PATH 40+ (Centre for Mental Health Research [CMHR], 2005). </t>
  </si>
  <si>
    <t>Wave 2: P1 F2F; P2 F2F
Wave 3: P1 F2F; P2 F2F; PLE CATI 
P1 CAI</t>
  </si>
  <si>
    <t>How old were you when this happened? (If your parents separated before divorce, enter your age when they separated. If less than one year of age at the time, record as ‘01’.)</t>
  </si>
  <si>
    <t xml:space="preserve">Allow numeric entry (age in years)
</t>
  </si>
  <si>
    <t>This item expands on question pa14_2 above.</t>
  </si>
  <si>
    <t>Father's Country of birth</t>
  </si>
  <si>
    <t>fd12_1</t>
  </si>
  <si>
    <r>
      <t xml:space="preserve">The Wave 1 P1 F2F wording for fd12a1 was:
</t>
    </r>
    <r>
      <rPr>
        <i/>
        <sz val="11"/>
        <rFont val="Calibri"/>
        <family val="2"/>
        <scheme val="minor"/>
      </rPr>
      <t>In which country was Parent 1's father born?</t>
    </r>
    <r>
      <rPr>
        <sz val="11"/>
        <rFont val="Calibri"/>
        <family val="2"/>
        <scheme val="minor"/>
      </rPr>
      <t xml:space="preserve">
The Wave 1 P1 F2F wording for fd12b1 was:
</t>
    </r>
    <r>
      <rPr>
        <i/>
        <sz val="11"/>
        <rFont val="Calibri"/>
        <family val="2"/>
        <scheme val="minor"/>
      </rPr>
      <t xml:space="preserve">
In which country was Parent 2's father born?</t>
    </r>
  </si>
  <si>
    <t>a. Australia
b. United Kingdom
c. New Zealand
d. Viet Nam
e. China
f. Philippines
g. Lebanon
h. India
i. South Africa
j. Malaysia
k. Fiji
l. Other (specify)
-2. Don’t know
-3. Refused</t>
  </si>
  <si>
    <t>The wording of the question has been modified. The original wording was:
In which country was your father born? And your mother? In which country was she born?
If asked, indicate we are interested here in the respondent’s biological parents.
The response format has been modified.  The original response format was:
Australia...1101
United Kingdom ...2100
Ireland / Eire ...2201
New Zealand...1201
China (excl Taiwan)...6101 
Germany...2304
Greece...3207 
Hong Kong...6102
Italy ...3104
Malaysia...5203
Netherlands ...2308
Philippines ...5204
Viet Nam...5105
Other (specify) - Father ...8888 
Other (specify) - Mother ... ...8888 
Don’t know (last resort only) ...9999</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</si>
  <si>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Parents' ethnicity is important because it represents cultural practices, which are the values and belief systems and social context in which a child is raised.  Many things can be affected by cultural beliefs, such as parenting styles, diet, health practices, childcare use, the extent and involvement of a wider family and community network, and employment opportunities (Kolar &amp; Soriano, 2000). Customs and parenting style can be passed down from one generation to the next. Therefore, by collecting information on country of birth of the Study Child's grandparents in LSAC, there is a rare opportunity to examine intergenerational transmission of cultural practices and the impact on children's development. </t>
  </si>
  <si>
    <t>Mother's Country of birth</t>
  </si>
  <si>
    <t>fd12_2</t>
  </si>
  <si>
    <r>
      <t xml:space="preserve">The Wave 1 P1 F2F wording for fd12a2 was:
</t>
    </r>
    <r>
      <rPr>
        <i/>
        <sz val="11"/>
        <rFont val="Calibri"/>
        <family val="2"/>
        <scheme val="minor"/>
      </rPr>
      <t>In which country was Parent 1's mother born?</t>
    </r>
    <r>
      <rPr>
        <sz val="11"/>
        <rFont val="Calibri"/>
        <family val="2"/>
        <scheme val="minor"/>
      </rPr>
      <t xml:space="preserve">
The Wave 1 P1 F2F wording for fd12b2 was:
</t>
    </r>
    <r>
      <rPr>
        <i/>
        <sz val="11"/>
        <rFont val="Calibri"/>
        <family val="2"/>
        <scheme val="minor"/>
      </rPr>
      <t>In which country was Parent 2's mother born?</t>
    </r>
  </si>
  <si>
    <t>Family of origin general health</t>
  </si>
  <si>
    <t xml:space="preserve">Adapted from the Avon Longitudinal Study of Parents and Children and the Household, Income and Labour Dynamics in Australia (HILDA) survey. </t>
  </si>
  <si>
    <t>Wave 5: K &amp; B
Wave 6: K &amp; B
Wave 7: K &amp; B (catch up for PLE)
Wave 9C1: K &amp; B
Wave 9C2: K &amp; B</t>
  </si>
  <si>
    <t xml:space="preserve">P1 CASI &amp; PLE CATI:
I would like you to think about the parental figures you had when you were growing up.
These may not be your biological parents.
When you were growing up, how would you rate your mother’s general health?
How would you rate your father’s general health?
P2 Form:
Thinking about the parental figures you had when you were growing up…
a. How would you rate your mother’s general health?
b. How would you rate your father’s general health?
</t>
  </si>
  <si>
    <t xml:space="preserve">1. Excellent 
2. Very good 
3. Good 
4. Fair 
5. Poor
6. Don’t know
</t>
  </si>
  <si>
    <t xml:space="preserve">This item set combines items from the Household, Income and Labour Dynamics in Australia (HILDA). The original stem was modified to refer to parental figures rather than the respondent themselves. The original stem was:
In general, would you say your health is...
</t>
  </si>
  <si>
    <t>Self-reported global health is a compound metric, which for adults mostly reflects health problems and general physical functioning. While recognising the limitations of any global measures, this measure is amongst the most widely-used of all measures and strongly predicts subsequent health outcomes. There is evidence of concordance between how parents see their own health and that of their children and while some of these associations may reflect reporting bias (Waters et al., 2000), there is also strong interest in the intergenerational transmission of health and this is likely to span more than two generations. In other words, we can assume that how parents report the health of their own parents (i.e., the Study Child’s grandparents) is measuring similar constructs. Parental health and well-being are important determinants of child health (Kahn, Wilson &amp; Wise, 2005) and including these items in the LSAC will allow for a unique appreciation of the intergenerational trajectories of health and well-being across three generations, all reported on the same broad-brush metric by the parent of the Study Child.</t>
  </si>
  <si>
    <t>Main breadwinner</t>
  </si>
  <si>
    <t>pa24_1</t>
  </si>
  <si>
    <t>Wave 4: K &amp; B
Wave 5: K &amp; B (catch-up)
Wave 6: K &amp; B (catch-up)</t>
  </si>
  <si>
    <t xml:space="preserve">P1 CAI
PLE CATI 
P2
</t>
  </si>
  <si>
    <t>Thinking back to when [you/p1] [were/was] 14 years old, was [your/his/her] father or mother the main breadwinner?</t>
  </si>
  <si>
    <t>1. Father
2. Mother
3. Someone else (specify)</t>
  </si>
  <si>
    <t>1 = Father
2 = Mother
3 = Someone else</t>
    <phoneticPr fontId="0" type="noConversion"/>
  </si>
  <si>
    <t xml:space="preserve">With an increasing number of women remaining in the paid workforce after they have had children in recent years (Gray et al., 2006), the previously dominant male-breadwinner model has given way to a greater variety of household employment arrangements, most commonly a full-time employed father and part-time employed mother (Janssens, 1998; Renda, 2003). Employment patterns across generations are of interest to policy makers, particularly in light of concerns around intergenerational persistence of joblessness and welfare dependence (Heady &amp; Verick, 2006). By collecting information on study children's grandparents' employment patterns, such as who took on the breadwinner role, together with information on parents' employment patterns and children's attitudes to their parents work, the LSAC data set gives a unique opportunity to explore patterns of employment across generations.
</t>
  </si>
  <si>
    <t>Main breadwinner</t>
    <phoneticPr fontId="0" type="noConversion"/>
  </si>
  <si>
    <t>pa24_2a
pa24_2b</t>
  </si>
  <si>
    <t>Adapted from the Household Income and Labour Dynamics in Australia [HILDA] Wave 1; Department of Families Community Services and Indigenous Affairs (2002).</t>
  </si>
  <si>
    <t>Wave 4: K &amp; B
Wave 5: K &amp; B (catch-up)
Wave 6: K &amp; B (catch-up)
Wave 7: K &amp; B</t>
  </si>
  <si>
    <t>P1 CAI
PLE CATI
P2 form</t>
  </si>
  <si>
    <t>At that time, did [your/his/her] [father/mother] work in a job, business or farm?</t>
  </si>
  <si>
    <t>1. Yes
2. No
6. Don’t know
7. Your [mother/father] was deceased when you were 14 years old</t>
  </si>
  <si>
    <t>1 = Yes
2 = No
- 2 = Don't know</t>
    <phoneticPr fontId="0" type="noConversion"/>
  </si>
  <si>
    <t>Household Income and Labour Dynamics (HILDA) question: 
Thinking back to when you were 14 years old, did your father work in a job, business or farm?</t>
  </si>
  <si>
    <t>Whether the household breadwinner is employed or not can be used as an indicator of joblessness and financial disadvantage within households. Joblessness in families is linked to long-term welfare dependence, poor health for children and parents, lower levels of life satisfaction, housing and financial difficulties and poorer future educational and employment outcomes for children (Australian Institute of Health and Welfare [AIHW], 2008; Dawkins, Gregg &amp; Scutella, 2002; Heady &amp; Verick, 2006). There is concern about intergenerational persistence of joblessness, as children growing up without role models who are in paid work will themselves be less likely to find work (Heady &amp; Verick, 2006). Inclusion of this item in LSAC will provide a unique opportunity to look at the impact of cross-generational employment patterns on children's outcomes.</t>
  </si>
  <si>
    <t>pa24_3a
pa24_3b</t>
  </si>
  <si>
    <t xml:space="preserve">P1 CAI
PLE CATI
P2 form
</t>
  </si>
  <si>
    <t>What was [your/his/her] [father’s/mother’s] occupation?</t>
  </si>
  <si>
    <t>Household Income and Labour Dynamics (HILDA) question: 
What kind of work did he do? That is, what was his occupation called and what were the main tasks and duties he undertook in that job? Please describe fully.</t>
  </si>
  <si>
    <t xml:space="preserve">Occupation can be used as an indicator of financial advantage/disadvantage. By collecting information on grandparents' occupations, we can explore "intergenerational disadvantage", a term coined to reflect the observed phenomenon by which individuals are more likely to suffer financial hardship if their parents experienced financial difficulties. While research across developed nations has found that Australia suffers less pervasive intergenerational disadvantage than other countries, social mobility (moving to a higher socioeconomic position/class) remains challenging for Australians (Department of Education, Employment and Workplace Relations, 2009; Organisation for Economic Co-operation and Development, 2007). Comparing occupational rankings across the generations can provide insight into patterns of social mobility and financial disadvantage within families. </t>
  </si>
  <si>
    <t>pa24_4a
pa24_4b</t>
  </si>
  <si>
    <t>Was [he/she] unemployed for a total of 6 months or more while [you/P2] [were/was] growing up?</t>
  </si>
  <si>
    <t>1. Yes 
2. No 
3. Don't know</t>
  </si>
  <si>
    <t>Household Income and Labour Dynamics (HILDA) question: 
Was your father/mother unemployed for a total of 6 months or more while you were growing up?</t>
  </si>
  <si>
    <t>Unemployment is a common indicator of financial disadvantage. By collecting information on grandparents' experiences of unemployment, we can explore "intergenerational disadvantage", a term coined to reflect the observed phenomenon by which individuals are more likely to suffer financial hardship if their parents experienced financial difficulties. Financial hardship is known to have a number of adverse outcomes that may impact upon child development. Numerous research studies have demonstrated that children from financially strained households display more psychological, behavioural and academic performance problems compared to children from financially secure households (Conger et al., 1992; Flanagan, 1990; Jacobs, Lehman, &amp; Silverberg Koerner, 2002; McLoyd &amp; Wildon, 1990). Parental emotional stress experienced as a result of financial hardship can change the quality of parent-child interactions and result in negative parenting practices (Conger et al., 1992; Jacobs Lehman, &amp; Silverberg Koerner, 2002; McLoyd, Jayartne, Ceballo, &amp; Borquez, 1994). Negative parenting practices, in turn, often lead to child behavioural problems (McLoyd, Jayartne, Ceballo, &amp; Borquez, 1994; Voyandoff, 1990). In addition, physical and educational environments and nutrition can also affected by hardship (Voyandoff, 1990). Inclusion of this item in LSAC will provide a unique opportunity to look at the impact of cross-generational employment patterns on children's outcomes.</t>
  </si>
  <si>
    <t>Family of origin education</t>
  </si>
  <si>
    <t>Intergenerational education</t>
  </si>
  <si>
    <t>Parent's Mother's/Father's highest Highest educational qualification</t>
  </si>
  <si>
    <t>fd22_1
to
fd22_2</t>
  </si>
  <si>
    <t>Adapted from the Household, Income and Labour Dynamics in Australia (HILDA) Survey.</t>
  </si>
  <si>
    <t>Wave 5: K &amp; B
Wave 6: K &amp; B
Wave 7: K &amp; B (catch up)</t>
  </si>
  <si>
    <t>P1 CATI
P2 Form
PLE CATI
P1 CAI</t>
  </si>
  <si>
    <t xml:space="preserve">When you were 14 years old, what was your [mother’s/father’s] highest educational qualification?
</t>
  </si>
  <si>
    <t xml:space="preserve">1. University qualification 
2. Diploma/certificate 
3. Trade/apprenticeship 
4. Year 12 or equivalent
5. Year 11 or equivalent
6. Year 10 or equivalent
7. Year 9 or below 
8. Primary school only 
9. Never attended school 
10. Other (specify)
11. Don’t know
</t>
  </si>
  <si>
    <t xml:space="preserve">The original item was modified to include both mother and father in the one item. It was also modified to refer to "highest educational qualification" rather than "schooling". The original item was:
Looking at SHOWCARD BB11, please tell me how much schooling your father completed?
And how much schooling did your mother complete?
The original response frame was also extended to include higher education. The original response frame was:
1. None
2. Primary school only
3. Some secondary school, but no more than Year 10
4. Year 11 or equivalent (e.g., 5th form, Leaving Certificate)
5. Year 12 or equivalent (e.g., 6th form, Matriculation)
9. Don’t know
</t>
  </si>
  <si>
    <t>LSAC analyses have already shown that maternal education plays an important role in a child’s learning and development. To what extent is this relationship impacted on by grandparent level of education? Does maternal education play as a strong a role in the previous generation? How do the learning and development trajectories of children change according to the level of grandparent education? Education has been found to contribute to patterns of intergenerational income mobility (D'Addio, 2007), but further research is needed to understand the associated pathways and mediating factors. The intergenerational transfer of human capital and capability expansion are issues of high value in the current Australian policy context. This item will allow the examination of such issues, as well as analyses of intergenerational transmission of disadvantage.</t>
  </si>
  <si>
    <t>Family of origin finances</t>
  </si>
  <si>
    <t>Intergenerational financial situation</t>
  </si>
  <si>
    <t>Family's financial position when growing up</t>
  </si>
  <si>
    <t>fn06_1</t>
  </si>
  <si>
    <t xml:space="preserve">Adapted from the Household, Income and Labour Dynamics in Australia Study. Stakeholder: Family Payments and Child Support Policy Branch, DSS (formerly FaHCSIA). </t>
  </si>
  <si>
    <t xml:space="preserve">When you were growing up, how would you describe your family’s financial situation overall? </t>
  </si>
  <si>
    <t xml:space="preserve">1. Prosperous 
2. Very comfortable 
3. Reasonably comfortable 
4. Just getting along 
5. Poor 
6. Very poor
</t>
  </si>
  <si>
    <t xml:space="preserve">The timeframe in the original item was modified to refer to the time when the respondent was growing up. The original wording was:
Given your current needs and financial responsibilities, would you say that you and your family are...
</t>
  </si>
  <si>
    <t>The Social Inclusion Agenda recognises the importance of early intervention to help to prevent the issues associated with social exclusion from arising in the first place. Step three of the six steps of the social inclusion agenda is aimed at strengthening protective factors and reducing risk factors for entrenched and multiple disadvantage. Understanding the nature and the context of the transmission of different types of family capital and resources is the first step in identifying possible risk and protective factors. There is currently a paucity of data to inform interventions around intergenerational transfer of capital. There are two main benefits to including the data on family of origin in the LSAC. First, the influence of family of origin on multiple aspects of child and family functioning can be examined. Second, the influence of family background can be examined across the lifecourse, that is, the influence of family background may affect outcomes at different points over the lifecourse. Including such information in the LSAC will enable analysis of how family background influences multiple aspects of family and child functioning and outcomes. Understanding the intergenerational nature of transfers in human capital, income, psychological capital, social capital and health will build an evidence base for assisting in designing interventions and supports.</t>
  </si>
  <si>
    <t>Family of origin birth</t>
  </si>
  <si>
    <t>Study Child grandparents' year of birth</t>
  </si>
  <si>
    <t>Parent's Mother's/Father's year of birth</t>
  </si>
  <si>
    <t>fd21_3
to
fd21_4</t>
  </si>
  <si>
    <t>P1 CATI
P2 Form
PLE CATI 
P1 CAI</t>
  </si>
  <si>
    <t xml:space="preserve">In what year was your biological [mother/father] born?
</t>
  </si>
  <si>
    <t xml:space="preserve">Allow numeric entry 
</t>
  </si>
  <si>
    <t>Globally, and within Australia, the intergenerational transfer of human capability is an area of research that suffers a paucity of useful data sources to inform key questions around relationships between parent and grandparent social characteristics and children’s developmental milestones, educational pathways, and risk trajectories. How far back does family disadvantage travel? What factors helped some to move to higher levels of human capability compared to others starting from a similar base? Building knowledge in these areas will help policy makers and service providers to identify points of maximum leverage from an earlier age. The LSAC offers the opportunity to gather the multi-generational data that would inform these data-gaps. Collecting information on the age characteristics of the grandparent generation will provide a context around information that has already been collected in the LSAC around this area. This item will also allow for controlling of any possible cohort effects in analyses (e.g., to control for the impact of different societal norms that may have existed at different times for those who were mainly parenting in the 60’s, compared to the 70’s or 80’s.)</t>
  </si>
  <si>
    <t xml:space="preserve">Childhood family structure </t>
  </si>
  <si>
    <t>pa14_9a
pa14_9b
pa14_9c
pa14_9d
pa14_9e
pa14_9f
pa14_9g</t>
  </si>
  <si>
    <t xml:space="preserve">P1 CASI
P2 Form
PLE CATI
Wave 10: P CATI
</t>
  </si>
  <si>
    <r>
      <rPr>
        <sz val="11"/>
        <rFont val="Calibri"/>
        <family val="2"/>
        <scheme val="minor"/>
      </rPr>
      <t>Did you ever live in any of the following family circumstances before you were 18 years of age?</t>
    </r>
    <r>
      <rPr>
        <i/>
        <sz val="11"/>
        <rFont val="Calibri"/>
        <family val="2"/>
        <scheme val="minor"/>
      </rPr>
      <t xml:space="preserve">
</t>
    </r>
    <r>
      <rPr>
        <sz val="11"/>
        <rFont val="Calibri"/>
        <family val="2"/>
        <scheme val="minor"/>
      </rPr>
      <t xml:space="preserve">
</t>
    </r>
  </si>
  <si>
    <r>
      <rPr>
        <i/>
        <sz val="11"/>
        <rFont val="Calibri"/>
        <family val="2"/>
        <scheme val="minor"/>
      </rPr>
      <t>More than one response is allowed.</t>
    </r>
    <r>
      <rPr>
        <sz val="11"/>
        <rFont val="Calibri"/>
        <family val="2"/>
        <scheme val="minor"/>
      </rPr>
      <t xml:space="preserve">
1. With both natural parents
2. In a single parent family
3. With a natural parent and stepparent
4. With grandparents or other relatives as main carers
5. With adoptive parents 
6. In a foster family, welfare home or an institution (excluding boarding school)
7. Other 
</t>
    </r>
  </si>
  <si>
    <t>The increased incidence of parental separation and partnering in recent years has made it a key area of policy interest, particularly in relation to impacts on children's development and wellbeing. There is very limited existing research examining the long-term impacts of parental separation on children's social, emotional, academic and behavioural outcomes. While some research suggests children living with two parents fare better than those in sole-parent families (Barrett &amp; Turner, 2005; Weston &amp; Hughes, 1999; Wise &amp; Edwards, 2005) it is by no means conclusive and doesn't account for the myriad other living arrangements in childhood. Further to this, there is no existing data examining the impact of growing up in households other than with both biological parents, on adults' own partnering and parenting experiences. Collecting information on family structure of LSAC parents when they were growing up will provide a valuable opportunity to examine long-term impacts of family structure on developmental outcomes and wellbeing and to explore intergenerational patterns and impacts of family structure during childhood and adolescence.</t>
  </si>
  <si>
    <t>pa14_9j</t>
  </si>
  <si>
    <t xml:space="preserve">How many times did you change between these family circumstances before you were 18 years of age? 
Include moves between the same family type (e.g. from one foster family to another or from one parent to the other parent).
</t>
  </si>
  <si>
    <t>0. [Never/None]
1. Once
2. Twice
3. Three times
4. Four times
5. Five or more times</t>
  </si>
  <si>
    <t>From Wave 8, an instruction about types of family moves was included.
For Wave 10, removed 'these' in 'How many times did you change between family circumstances before you were 18 years of age?'
Additionally, for those who selected more than one category of childhood_fam_structure, text added: 'Include moves between the same family type (e.g. from one foster family to another or from one parent to the other parent).' Response option changed to '0. Never'</t>
  </si>
  <si>
    <t xml:space="preserve">The following instruction was included:
Include moves between the same family type (e.g. from one foster family to another or from one parent to the other parent).
</t>
  </si>
  <si>
    <t>Engagement in delinquent behaviours</t>
  </si>
  <si>
    <t>pa14a9j
pa14b9j
pa14p9j
pa14a17a
pa14a17b
pa14a17c
pa14a17d
pa14a17e
pa14a17f
pa14a17g
pa14a17h
pa14a17i</t>
  </si>
  <si>
    <t xml:space="preserve">When you were a teenager, before you were 18 years of age did any of the following occur?
a. You ran away from home
b. You got into trouble with the police
c. You had problems with alcohol
d. You started using illicit drugs
e. You attended child / juvenile court due to juvenile offending
f. You started to hang out with a bad crowd
g. You became pregnant / got someone pregnant
h. You were raped or sexually assaulted
i. You were admitted to a psychiatric hospital
</t>
  </si>
  <si>
    <t xml:space="preserve">Wave 10: Stem text added which says: 
The following sets of questions ask about childhood abuse and trauma. Please let me know at any point if you would prefer not to respond. A list of support services will be provided at the end of the section and at any time they may be required.
</t>
  </si>
  <si>
    <t xml:space="preserve">This item set captures parents' antisocial behaviour and exposure to risk in their youth. This is an important inclusion in LSAC as it allows examination of the risk and protective factors for the intergenerational transmission of antisocial behaviours. Youth antisocial behaviour can range from socially unacceptable behaviours, such as bullying or school truancy, to criminal acts such as physical assault, theft or vandalism (Vassallo, et al., 2002). Gender differences in rates of antisocial behaviour have been identified, with male adolescents being found to more often engage in most types of antisocial acts than females, with the exception of substance use (Vassallo et al.). Similar precursors of antisocial behaviour have been found for males and females. These include the character of peer relationships, school adjustment, peer relationships, temperament, behavioural problems, social skills, prior problem behaviours, parental marital instability and family environment (Bor, McGee &amp; Fagan, 2004; Vassallo et al., 2002). The familial and other precursors, such as temperament and social skills, are likely to have intergenerational foundations. Collecting information on participation in antisocial behaviour from two generations will allow examination of intergenerational patterns of antisocial behaviour as well as factors that increase and decrease the risk of participation in such behaviours.
</t>
  </si>
  <si>
    <t>Exposure to conflict/abuse</t>
  </si>
  <si>
    <t>pa14a_1
pa14a_2
pa14a_3
pa14a_4
pa14a_5
pa14a_6
pa14a_7
pa14a_8
pa14a_9
pa14a_10
pa14a_11
pa14a_12
pa14a_13
pa14a_14
pa14a_15
pa14a_16</t>
  </si>
  <si>
    <t>LSAC developed. 
Concept derived from the Personality and Total Health (PATH) Through Life Study (Australian National University), Wave 1 PATH 20+ Questionnaire; New Zealand Early Start Programme;
and the Christchurch Health and Development Study (CHDS).</t>
  </si>
  <si>
    <t xml:space="preserve">[I would like you to think about the parental figures you had when you were growing up. These may not be your biological parents./Thinking about your family situation when you were growing up.]
During your childhood, did you experience any of the following? 
</t>
  </si>
  <si>
    <t xml:space="preserve">More than one response is allowed.
1. Your parents did their best for you
2. There were frequent arguments between your parents 
3. Your father physically abused your mother (punched, hit, kicked, etc.)
4. Your mother physically abused your father (e.g. punched, hit, kicked, etc.)
5. Your father verbally abused your mother (e.g. ridiculed, humiliated, etc.)
6. Your mother verbally abused your father (e.g. ridiculed, humiliated, etc.)
7. You had a strict, authoritarian, or regimented upbringing
8. You were verbally abused, ridiculed or humiliated by a parent
9. You received frequent beatings or too much physical punishment (e.g. hitting, smacking)
10. You were sexually abused by someone in your family living in the household
11. You were sexually abused by someone in your family not living in the household
12. You were frequently left alone to look after yourself
13. There was often not enough food in the house
14. You moved home frequently
15. Your family was very poor and struggled to make ends meet
16. You had a pretty normal upbringing 
</t>
  </si>
  <si>
    <t>Wave 10: 'I would like you to think about the parental figures you had when you were growing up. These may not be your biological parents.' was used not the alternative text - 'Thinking about your family situation…'</t>
  </si>
  <si>
    <t>This item set is designed to capture childhood exposure to abuse and neglect, which can have serious impacts on health and wellbeing in later life. For example, results of a New Zealand study of 1000 young adults found that exposure to childhood sexual and physical abuse was associated with greater risk of later mental health issues including depression, anxiety, personality disorders, substance dependence and suicidal ideation and attempts (Fergusson, Boden &amp; Horwood, 2008). Controlling for individual, family and social factors brought the results to non-significance for physical abuse, but the risk of mental health problems remained significant for those exposed to sexual abuse. While exposure to abuse and neglect increases likelihood of mental health issues, not all victims experience these adverse outcomes. Protective factors found in past research include perceived parental care, adolescent peer relationships, quality of adult partner relationships and personality (Collishaw et al., 2007). By including this measure for parents in LSAC, the long-term impacts of childhood abuse and neglect can be examined, including impacts on parenting behaviours and intergenerational transmission of abuse and neglect.</t>
  </si>
  <si>
    <t>Father had drug/alcohol problem</t>
  </si>
  <si>
    <t>pa14_6</t>
  </si>
  <si>
    <t>Did your father (or father figure) have trouble with drinking or other drug use?</t>
  </si>
  <si>
    <t>1. Yes 
2. No 
(-1. N/A)
(-2. Don't know)</t>
  </si>
  <si>
    <t>1 = Yes 
2 = No 
(-1 = N/A)
(-2 = Don't know).</t>
  </si>
  <si>
    <t xml:space="preserve">Parents’ substance use has been found to be predictive of their children’s use, including for smoking (Fagan et al., 2005), for alcohol use (Hung, Yen, &amp; Wu, 2009; Johnson &amp; Leff, 1999) and for marijuana use (Bailey et al., 2016). For instance, parental alcohol use is associated with first alcohol use amongst sixth graders (Hung et al., 2009). In addition, parental marijuana use is associated with both marijuana and alcohol use in children (Bailey et al., 2016). Substance misuse or abuse, including alcohol use, is known to be associated with family dysfunction, conflict and violence (Romelsjo et al., 1991; Dube et al., 2001). By collecting information in LSAC on whether a parent’s father had a drug or alcohol problem, we can gain a further insight into how this impacts on later generations, including parents and children. We can gain an understanding of physical health, mental health, social and other outcomes. </t>
  </si>
  <si>
    <t>Father had mental illness</t>
  </si>
  <si>
    <t>pa14_5</t>
  </si>
  <si>
    <t>Did your father (or father figure) suffer from nervous or emotional trouble or depression?</t>
  </si>
  <si>
    <t>1 = Yes
2 = No
(-1 = N/A) 
(-2 = Don't know).</t>
  </si>
  <si>
    <t>Parental experience of mental health problems, particularly depression, can result in detrimental cognitive, social-emotional, and behavioural outcomes in their children (Fendrich, Warner, &amp; Weissman, 1990). Although genetic factors contribute to this relationship, environmental factors also contribute substantially (Murray &amp; Cooper, 1997). Research has found parental depression to be a more significant risk factor for the development of child and adolescent depression and/or anxiety than other family factors (Fendrich, Warner, &amp; Weissman, 1990). Parental depression has also found to be positively correlated with maladaptive internalising and externalising behaviours in children (Kane &amp; Garber, 2009; Fear, Champion, Reeslund, Forehand, Colletti, Roberts, &amp; Compas, 2009), as well as interparental conflict (Fear et al.). However, there is little research examining the potential transmission of mental health issues across three generations. Collecting information in LSAC on whether Study Child's grandparents might have experienced mental health issues will provide important context to parents' own mental health issues and any impacts these might have on the Study Children over time.</t>
  </si>
  <si>
    <t>Mother had drug/alcohol problem</t>
  </si>
  <si>
    <t>pa14_8</t>
  </si>
  <si>
    <t>Did your mother (or mother figure) have trouble with drinking or other drug use?</t>
  </si>
  <si>
    <t>1 = Yes; 
2 = No; 
(-1 = N/A); 
(-2 = Don't know).</t>
  </si>
  <si>
    <t>Parents’ substance use has also been found to be predictive of their children’s use, including for smoking (Fagan et al., 2005), for alcohol use (Hung, Yen, &amp; Wu, 2009; Johnson &amp; Leff, 1999) and for marijuana use (Bailey et al., 2016). For instance, parental alcohol use is associated with first alcohol use amongst sixth graders (Hung et al., 2009). In addition, parental marijuana use is associated with both marijuana and alcohol use in children (Bailey et al., 2016). Substance misuse or abuse, including alcohol use, is known to be associated with family dysfunction, conflict and violence (Romelsjo et al., 1991; Dube et al., 2001). By collecting information in LSAC on whether a parent’s mother had a drug or alcohol problem, we can gain a further insight into how this impacts on later generations, including parents and children. We can gain an understanding of physical health, mental health, social and other outcomes.</t>
  </si>
  <si>
    <t>Mother had mental illness</t>
  </si>
  <si>
    <t>pa14_7</t>
  </si>
  <si>
    <t>Did your mother (or mother figure) suffer from nervous or emotional trouble or depression?</t>
  </si>
  <si>
    <t>Family yell at each other - Marsh-Self Description Questionnaire</t>
  </si>
  <si>
    <t>se12b</t>
  </si>
  <si>
    <t>Wave 3: K
Wave 4: K
Wave 5: K &amp; B
Wave 6: K &amp; B
Wave 8: K &amp; B
Wave 10: K &amp; B</t>
  </si>
  <si>
    <t xml:space="preserve">SC CSR
Wave 10: YP CASI 
</t>
  </si>
  <si>
    <t>How often do people in your family yell at each other?</t>
  </si>
  <si>
    <t>1. Never
2. Hardly ever
3. Sometimes
4. Often
5. Always</t>
  </si>
  <si>
    <t>1 = Never
2 = Hardly ever
3 = Sometimes 
4 = Often
5 = Always.
Higher scores mean people in the family yell at each other more often.</t>
  </si>
  <si>
    <t>In Wave 10 the output variable is re08c</t>
  </si>
  <si>
    <t>Family environments with high levels of family conflict have been found to associate with elevated levels of emotional distress, depression and anxiety in young people (Mechanic &amp; Hansell, 1989; Chung, Flook, &amp; Fuligni, 2009). High levels of family conflict have also been found to predict disruptive behaviour in male school children (Loukas, Zucker, Fitzgerald, &amp; Krull, 2003) as well as substance use/abuse problems in adolescence (Clark, Neighbours, Lesnick, Lynch, &amp; Donovan, 1998). Collecting information on the extent of any family conflict in each wave of LSAC will enable researchers to examine the timing and duration of higher levels of conflict, as well as track any impacts on children's social, emotional and academic and physical outcomes over time.</t>
  </si>
  <si>
    <t>Fun with family - Marsh-Self Description Questionnaire</t>
  </si>
  <si>
    <t xml:space="preserve">se12a
</t>
  </si>
  <si>
    <t>Wave 3: K
Wave 5: B</t>
  </si>
  <si>
    <t>How often do you have fun with your family?</t>
  </si>
  <si>
    <t xml:space="preserve">1. Lots of time
2. Sometimes
3. Hardly ever
</t>
  </si>
  <si>
    <t>1 = Lots of time; 2 = Sometimes; 3 = Hardly ever
Higher scores indicate study child hardly ever have fun with his/her family.</t>
  </si>
  <si>
    <t>Positive family interaction has been associated with many benefits for parents and children alike. Fostering family support, cohesion and connectedness, positive family interaction has been found to build bonds that reduce the impact of stress and the incidence of psychopathology and/or adjustment problems (Herman-Stahl &amp; Peterson, 1996). Family functioning has also been revealed to play a role in the health behaviours (positive such as physical activity and negative such as excessive alcohol consumption; Han, Miller, &amp; Waldfogel, 2010) of young people. By collecting information on family cohesion in LSAC, we can gain a further understanding of the mental and physical health outcomes of family cohesion on children.</t>
  </si>
  <si>
    <t xml:space="preserve">SC enjoys time spent with parent
</t>
  </si>
  <si>
    <t xml:space="preserve">pa17_1
</t>
  </si>
  <si>
    <t xml:space="preserve">ABOUT P1/P2: Do you enjoy spending time with mum/dad (P1/P2)?
ABOUT PLE: Some children have Mums and Dads who don’t live in the same house as them. Thinking about your mum/dad who doesn’t live with you, do you enjoy spending time with him/her? 
</t>
  </si>
  <si>
    <t xml:space="preserve">1. Definitely true; 
2. Mostly true; 
3. Mostly not true; 
4. Definitely not true.
</t>
  </si>
  <si>
    <t xml:space="preserve">Higher scores indicate SC definitely does not enjoy spending time with parent 1, or parent 2 or PLE. </t>
  </si>
  <si>
    <t>Question wording is the same and the response scale is identical but response options were explained as follows:           
a. NO! - means definitely not true for you. 
b. no - means mostly not true for you. 
c. yes - means mostly true for you 
d. YES!- means definitely true for you</t>
  </si>
  <si>
    <t xml:space="preserve">Note - in LSAC separate questions were asked for each parent type (i.e. Parent 1, Parents 2 and PLE). In the HYS their were two questions - one for relating to the adolescent's mom and one relating to the adolescent's dad. As no further instruction was given in the HYS it was up the respondent to determine which mom/dad the question was referring to (if the child had more than one mom/dad). </t>
  </si>
  <si>
    <t>Positive family interaction has been associated with many benefits for parents and children alike. Fostering family support, cohesion and connectedness, positive family interaction has been found to build bonds that reduce the impact of stress and the incidence of psychopathology and/or adjustment problems (Herman-Stahl &amp; Peterson, 1996). Family functioning has also been revealed to play a role in the health behaviours (positive such as physical activity and negative such as excessive alcohol consumption; Han, Miller, &amp; Waldfogel, 2010) of young people. Family conflict, specifically parental conflict, has been shown to be associated with emotional and behavioural problems in children (Jenkins, &amp; Smith, 1991). By collecting information on family cohesion in LSAC, we can gain a further understanding of the mental and physical health outcomes of family cohesion on children.</t>
  </si>
  <si>
    <t>Family cohesion</t>
  </si>
  <si>
    <t>Get along with siblings</t>
  </si>
  <si>
    <t xml:space="preserve">re08b
</t>
  </si>
  <si>
    <t>Child of the New Century (Age 7 Survey). MCS4</t>
  </si>
  <si>
    <t xml:space="preserve">How often do you have fun with your family at the weekends? 
</t>
  </si>
  <si>
    <t>1. Lots of time
2. Sometimes
3. Hardly ever</t>
  </si>
  <si>
    <t xml:space="preserve">1 = Lots of time
2 = Sometimes
3 = Hardly ever
Higher scores indicate less fun with the family on the weekends. </t>
  </si>
  <si>
    <t xml:space="preserve">Question wording was the same but responses options differed. In the MSC4 the response options were         
1 = All of the Time 
2 = Some of the Time 
3 = Never                 </t>
  </si>
  <si>
    <t xml:space="preserve">re08a
</t>
  </si>
  <si>
    <t xml:space="preserve">How often do you get along well with your brother(s)/ sister(s)?
</t>
  </si>
  <si>
    <t>1. Lots of time
2. Sometimes
3. Hardly ever
(-1 Doesn't have siblings)</t>
  </si>
  <si>
    <t xml:space="preserve">1 = Lots of time
2 = Sometimes
3 = Hardly ever; (-1 Doesn't have siblings)
Higher scores indicate less sibling cohesion. </t>
  </si>
  <si>
    <t>Question wording was the same but responses options differed. In the MSC4 the response options were:         
1 = All of the Time 
2 = Some of the Time 
3 = Never                 
4 =I haven’t got brothers or sisters</t>
  </si>
  <si>
    <t>Positive family interaction has been associated with many benefits for parents and children alike. Fostering family support, cohesion and connectedness, positive family interaction has been found to build bonds that reduce the impact of stress and the incidence of psychopathology and/or adjustment problems (Herman-Stahl &amp; Peterson, 1996). Family functioning has also been revealed to play a role in the health behaviours (positive such as physical activity and negative such as excessive alcohol consumption; Han, Miller, &amp; Waldfogel, 2010) of young people. Recent research has found that sibling relationship quality is associated with individual adjustment in older children, an association that remains even after controlling for parent-child relationship quality (Pike, Coldwell, &amp; Dunn, 2005). This suggests that positive sibling relationships contribute something unique to the development of a healthy, happy, adjusted child. By collecting information on family cohesion in LSAC, particularly sibling relationship quality, we can gain a further understanding of the long-term social, emotional and physical health outcomes of family cohesion on children.</t>
  </si>
  <si>
    <t>Family Cohesion</t>
  </si>
  <si>
    <t>Family ability to get along with each other</t>
  </si>
  <si>
    <t>re06_</t>
  </si>
  <si>
    <t>Wave 2: K &amp; B 
Wave 3: K &amp; B
Wave 4: K &amp; B 
Wave 5: K &amp; B
Wave 6: K &amp; B 
Wave 7: K &amp; B
Wave 8: K &amp; B 
Wave 9C1: K &amp; B
Wave 9C2: K &amp; B
Wave 10: K &amp; B</t>
  </si>
  <si>
    <t xml:space="preserve">Wave 2 - 3: P1D; P2 LB; P2K
Wave 4 - 5: P1 CASI; P2 LB
Wave 6: P1 CASI; P2K; P2B
Wave 7: P1 CASI; P2B; SC CASI; P2LK; P1B; P2LB
Wave 8: P1 CASI; P1 CATI; P2 CATI
Wave 10: P CATI 
</t>
  </si>
  <si>
    <t>Sometimes families may have difficulty getting along with one another. They do not always agree and they may get angry. In general, how would you rate your family’s ability to get along with one another? (‘Family’ refers to the people you live with)</t>
  </si>
  <si>
    <t>Higher scores indicate a poorer ability to get along with one another.</t>
  </si>
  <si>
    <t>Parent-child relationships</t>
  </si>
  <si>
    <t>Relationship with mum/dad</t>
  </si>
  <si>
    <t>Frequency of arguments</t>
  </si>
  <si>
    <t>pa26_1
pa26_2
pa26_3
pa26_4
pa26_5
pa26_6</t>
  </si>
  <si>
    <t>Adapted from the National Longitudinal Survey of Children and Youth (NLSCY).</t>
  </si>
  <si>
    <t>Wave 5: K
Wave 6: K
Wave 7: K &amp; B 
Wave 8: K &amp; B
Wave 10:K &amp; B</t>
  </si>
  <si>
    <t xml:space="preserve">People often disagree with each other. The following sentences describe situations. How often do you and [Study Child] do the following things?
a. [We/You] disagree and fight. 
b. [We/You] bug each other or get on each other's nerves. 
c. [We/You] yell at each other. 
d. When [we/you] argue [we/you] stay angry for a very long time. 
e. When [we/you] disagree, [I/you] refuse to talk to [Study Child/this child].
f. When [we/you] disagree, [Study Child/this child] stomps out of the room, or house or yard.
</t>
  </si>
  <si>
    <t>1 Not at all
2. A little
3. Sometimes
4. Pretty often
5. Almost all or all of the time</t>
  </si>
  <si>
    <t xml:space="preserve">Higher scores indicate that the respondent reports engaging in the behaviour more often.
</t>
  </si>
  <si>
    <r>
      <t xml:space="preserve">In Wave 9C1, two items were removed (e-f) and item text was amended to reflect COVID-19 related restrictions, as follows:
</t>
    </r>
    <r>
      <rPr>
        <i/>
        <sz val="11"/>
        <rFont val="Calibri"/>
        <family val="2"/>
        <scheme val="minor"/>
      </rPr>
      <t xml:space="preserve">During the coronavirus restriction period, </t>
    </r>
    <r>
      <rPr>
        <sz val="11"/>
        <rFont val="Calibri"/>
        <family val="2"/>
        <scheme val="minor"/>
      </rPr>
      <t xml:space="preserve">how often did you and [YP name] do the following things?
</t>
    </r>
    <r>
      <rPr>
        <i/>
        <sz val="11"/>
        <rFont val="Calibri"/>
        <family val="2"/>
        <scheme val="minor"/>
      </rPr>
      <t xml:space="preserve">
a. Disagree and fight
b. Bug each other or get on each other's nerves
c. Yell at each other
d. Argue and stay angry for a very long time</t>
    </r>
  </si>
  <si>
    <r>
      <t xml:space="preserve">Slight wording changes were made to original question stem. The original stem was: 
</t>
    </r>
    <r>
      <rPr>
        <i/>
        <sz val="11"/>
        <rFont val="Calibri"/>
        <family val="2"/>
        <scheme val="minor"/>
      </rPr>
      <t xml:space="preserve">People often disagree with each other. The following sentences describe situations. Tell me how often you and this child do the following things. </t>
    </r>
    <r>
      <rPr>
        <sz val="11"/>
        <rFont val="Calibri"/>
        <family val="2"/>
        <scheme val="minor"/>
      </rPr>
      <t xml:space="preserve">
Only 6 of the original 11 items were used in the LSAC and the wording of some was modified to suit the respondent and form of administration. The original items were:
</t>
    </r>
    <r>
      <rPr>
        <i/>
        <sz val="11"/>
        <rFont val="Calibri"/>
        <family val="2"/>
        <scheme val="minor"/>
      </rPr>
      <t xml:space="preserve">We disagree and fight. 
We make up easily when we have a fight. 
We bug each other or get on each other's nerves. 
We yell at each other. 
When we argue we stay angry for a very long time. 
When we disagree, I refuse to talk to this child. 
When we disagree, this child stomps out of the room, or house, or yard.
When we disagree about something, we solve the problem together. 
When we disagree about something, I give in just to end the argument. 
When we disagree, another person comes in to settle things or find a solution. </t>
    </r>
    <r>
      <rPr>
        <sz val="11"/>
        <rFont val="Calibri"/>
        <family val="2"/>
        <scheme val="minor"/>
      </rPr>
      <t xml:space="preserve">
The original response frame included "Don't know" and "Refused" response categories.
</t>
    </r>
  </si>
  <si>
    <t>Study Child's closeness to parents</t>
  </si>
  <si>
    <t>Feel close to mum/dad</t>
  </si>
  <si>
    <t>pa21a4
pa21b4</t>
  </si>
  <si>
    <t xml:space="preserve">Adapted from the Adolescent Survey, the Longitudinal Study of Separated Families (LSSF); AIFS (2009). Stakeholder: Family and Child Support Policy Branch, DSS (formerly FaHCSIA). Questions prepared by this Branch.
</t>
  </si>
  <si>
    <t>How close do you feel to [mum/dad]? Would you say you are…</t>
  </si>
  <si>
    <t xml:space="preserve">1. Very close?
2. Quite close?
3. Not very close?
4. Not close at all?
</t>
  </si>
  <si>
    <t>The original response frame included "Don't know" and "Refused" response categories.</t>
  </si>
  <si>
    <t xml:space="preserve">As the Study Children get older, it is becoming increasingly important to assess family relationships from their perspective. The quality of the relationships that children have with their parents is a key factor in young people's development and has been linked to positive outcomes in children such as social competence and school adjustment (Parke &amp; Buriel, 2008; Harrist, Petit, Dodge &amp; Bates, 1994). Including this item in the LSAC, along with other measures of personal and family characteristics, will provide a picture of the patterns of, and factors related to, child and family well-being, as well as other relevant outcomes. 
</t>
  </si>
  <si>
    <t>Do things with dad</t>
  </si>
  <si>
    <t>pa21b1</t>
  </si>
  <si>
    <t>Do you and your dad do things together that are just for fun?</t>
  </si>
  <si>
    <t xml:space="preserve">1. Strongly agree
2. Agree
3. In between
4. Disagree
5. Strongly disagree
</t>
  </si>
  <si>
    <t>1 = Strongly agree
2 = Agree
3 = In between
4 = Disagree
5 = Strongly disagree
Higher numbers indicate reduced time spent doing things for fun</t>
    <phoneticPr fontId="0" type="noConversion"/>
  </si>
  <si>
    <t>Positive family interaction has been associated with many benefits for parents and children. It has been found to build bonds that reduce the impact of stress and the incidence of psychopathology and/or adjustment problems by fostering family support, cohesion and connectedness (Herman-Stahl &amp; Peterson, 1996). Family functioning has also been revealed to play a role in the health behaviours (positive such as physical activity and negative such as excessive alcohol consumption [Han, Miller, &amp; Waldfogel, 2010]) of young people. Doing activities with a parent for fun is a commonly used indicator of positive family functioning.</t>
  </si>
  <si>
    <t>Do things with mum</t>
  </si>
  <si>
    <t>pa21a1</t>
  </si>
  <si>
    <t>Do you and your (mum) do things together that are just for fun?</t>
  </si>
  <si>
    <t>1. Strongly agree
2. Agree
3. In between
4. Disagree
5. Strongly disagree</t>
  </si>
  <si>
    <t>1 = Strongly agree
2 = Agree
3 = In between
4 = Disagree
5 = Strongly disagree              
Higher numbers indicate reduced time spent doing things for fun</t>
  </si>
  <si>
    <t>Spend time with dad</t>
  </si>
  <si>
    <t xml:space="preserve">Wave 3: K
Wave 4: K
Wave 5: K &amp; B
Wave 6: K &amp; B
Wave 7: B 
</t>
  </si>
  <si>
    <t xml:space="preserve">Do you enjoy spending time with your dad?
</t>
  </si>
  <si>
    <t>1. Definitely true
2. Mostly true
3. Mostly not true
4. Definitely not true</t>
  </si>
  <si>
    <t>1 = Definitely true
2 = Mostly true
3 = Mostly not true
4 = Definitely not true  
Higher numbers indicate reduced enjoyment in spending time with parent(s)</t>
  </si>
  <si>
    <t xml:space="preserve">Positive family interaction has been associated with many benefits for parents and children. It has been found to build bonds that reduce the impact of stress and the incidence of psychopathology and/or adjustment problems by fostering family support, cohesion and connectedness, (Herman-Stahl &amp; Peterson, 1996). Father-child relationships are important to examine in this context, but are also particularly important to consider in relation to the high incidence of children having limited contact with their fathers. For example, studies of non-resident fathers, increased father-child closeness was associated with higher levels of child well-being and positive adjustment (Harper et al., 2006; Amato &amp; Gilbreth, 1999). Inclusion of this item in LSAC allows comparisons to be made between the closeness of father-child relationships and the impact of more distant relationships for residential and non-residential fathers. </t>
  </si>
  <si>
    <t>Spend time with mum</t>
  </si>
  <si>
    <t>pa21a2</t>
  </si>
  <si>
    <t xml:space="preserve">Do you enjoy spending time with your mum?
</t>
  </si>
  <si>
    <t>1 = Definitely true
2 = Mostly true
3 = Mostly not true
4 = Definitely not true
Higher numbers indicate reduced enjoyment in spending time with parent(s)</t>
  </si>
  <si>
    <t xml:space="preserve">Relationship with Study Child
</t>
  </si>
  <si>
    <t>Parent social support to adolescent</t>
  </si>
  <si>
    <t>pa27_1
pa27_2
pa27_3
pa27_4
pa27_5
pa27_6</t>
  </si>
  <si>
    <t xml:space="preserve">Adapted from the Parent Social Support Index, Maryland Adolescent Development in Context Study (Wang &amp; Eccles, 2012). </t>
  </si>
  <si>
    <t xml:space="preserve">P1: 
Wave 6: K &amp; B
Wave 7: K &amp; B
P2 &amp; PLE:
Wave 7: K
Wave 10:K &amp;B  </t>
  </si>
  <si>
    <t xml:space="preserve">How often do you and [Study Child/this child]…
a. talk about what is going on in [his/her] life?
b. talk about how things are going with [his/her] friends?
c. talk about [his/her] plans for the future? 
d. talk about problems [he/she] is having at school and/or work? 
e. talk about future jobs [he/she] might have? 
f. talk about [his/her] plans for work and/or education in the future?
</t>
  </si>
  <si>
    <t xml:space="preserve">1. Never / Almost never 
2. Rarely
3. Sometimes
4. Often
5. Always / Almost always
</t>
  </si>
  <si>
    <t xml:space="preserve">Higher scores indicate a greater level of parental social support.
Each question on this scale is rated along a 5-point scale, ranging from 1 (almost never) to 5 (almost always) and a mean of the items is used to create a scale score. </t>
  </si>
  <si>
    <r>
      <t xml:space="preserve">The response frame from the original source was modified. The original source asked respondents to rate all items on a 5 point scale from Almost never to Almost always.
The wording of the item has been modified (from Wang and Eccles (2012)). The original wording was:
</t>
    </r>
    <r>
      <rPr>
        <i/>
        <sz val="11"/>
        <rFont val="Calibri"/>
        <family val="2"/>
        <scheme val="minor"/>
      </rPr>
      <t xml:space="preserve">
How often do your child and you…
</t>
    </r>
    <r>
      <rPr>
        <sz val="11"/>
        <rFont val="Calibri"/>
        <family val="2"/>
        <scheme val="minor"/>
      </rPr>
      <t xml:space="preserve">
</t>
    </r>
    <r>
      <rPr>
        <i/>
        <sz val="11"/>
        <rFont val="Calibri"/>
        <family val="2"/>
        <scheme val="minor"/>
      </rPr>
      <t xml:space="preserve">a. talk about what is going on in his or her life?
b. talk about how things are going with his or her friends?
c. talk about his or her plans for the future? 
d. talk about problems he or she is having at school? 
e. talk about future jobs he or she might have? 
f. talk about what courses he or she should take in school and how these courses will prepare him or her for these future jobs?
</t>
    </r>
  </si>
  <si>
    <t>Internal consistency was tested at three time points:
Grade 7: α=.74
Grade 9: α=.77
Grade 11: α=.70
(Wang &amp; Eccles, 2012)</t>
  </si>
  <si>
    <t>Kim and Schneider (2005) found that positive parent-child relationships and parental support contribute to adolescents' successful transition to post-school education and adulthood. Gender and age-related patterns appear to fluctuate throughout adolescence, but the overall impact of parental support on adolescents' wellbeing are significant (Helsen, Vollebergh &amp; Meeus, 2000). Conversely, low levels of parental support have been found to be associated with higher levels of emotional problems among adolescents (Helsen et al., 2000). Measuring parents' perceptions of the level of social support provided to the Study Children is important to understanding parent-child relationships and the influence of family dynamics on child and adolescent development.</t>
  </si>
  <si>
    <t>Trust/communication scale</t>
  </si>
  <si>
    <t xml:space="preserve">re09a
re09b
re09c
re09d
re09e
re09f
re09g
re09h
</t>
  </si>
  <si>
    <t>Trust &amp; communication scale drawn from the People in My Life measure (PIML); Ridenour, Greenberg &amp; Cook (2006).</t>
  </si>
  <si>
    <t>Wave 4: K
Wave 5: K
Wave 6: K &amp; B
Wave 7: K &amp; B 
Wave 8: K &amp; B</t>
  </si>
  <si>
    <t xml:space="preserve">For each of these statements, choose the best answer for you.
a. My parents accept me as I am.
b. My parents understand me.
c. I trust my parents.
d. I can count on my parents to help me when I have a problem.
e. My parents pay attention to me.
f. I talk with my parents when I have a problem.
g. If my parents know that something is bothering me, they ask me about it.
h. I share my thoughts and feelings with my parents.
</t>
  </si>
  <si>
    <t>1 = Almost never or never true
2 = Sometimes true
3 = Often true
4 = Almost always or always true 
Higher scores indicate increased frequency of the application of each statement to study child</t>
    <phoneticPr fontId="0" type="noConversion"/>
  </si>
  <si>
    <t xml:space="preserve">Validation of the People in My Life (PIML) scale by the authors, Ridenour, Greenberg &amp; Cook (2006), was conducted using a sample of American children in grades five and six (n = 320). The reported Cronbach's Alpha was 0.76 for the Parent communication scale and 0.87 for the Parent Trust scale. Each of the PIML scales demonstrated at least adequate internal consistency.
</t>
  </si>
  <si>
    <t>Developed to measure children's (aged 10-12 years) attachment to parents, peers, teachers, school and neighbourhood, the PIML measures attachment in terms of scores on three specific dimensions (Trust, Communication and Alienation) which are combined into a summative Attachment score. Each of these scores is measured separately for parental attachment and peer attachment. Teacher/school attachment has also been assessed using the adapted items from the PIML. Delinquency of peers is also able to be indexed using the PIML scale (Ridenour, Greenberg &amp; Cook, 2006).
Higher PIML scores are interpreted to indicate greater levels of the construct under study (trust, communication, alienation or the summed attachment score). As a result, alienation is anticipated to correlate negatively with the other scales and alienation scores are reverse-scored when combining the three separate measures into overarching attachment scores (Ridenour et al., 2006). The PIML has been used to identify individuals with “high” versus “low” security attachment (Armsden &amp; Greenberg, 1987).</t>
  </si>
  <si>
    <t>Strong, warm and positive parent-child relationships have been empirically found to have a protective influence against a wide array of individual and/or family problems. Some of the problems include: early substance use (Walden, McGue, Iacono, Bur, &amp; Elkins, 2004), social development problems (Jaffari-Bimmel, Juffer, van IJzendoorn, Bakermans-Kraneburg, &amp; Mooijaart, 2006), eating disorders (Kenny &amp; Hart, 1992) and depression (Chiariello &amp; Orvaschel, 1995). Positive parent-child relationships, typified by autonomy-granting and acceptance, have been associated with academic achievement (e.g., Steinberg, Elmen, &amp; Mounts, 1989). The People in My Life (PIML) scale was chosen as it is generally considered the most thoroughly validated self-report assessment of attachment for middle childhood.</t>
  </si>
  <si>
    <t>Feelings about guidance for Study Child</t>
  </si>
  <si>
    <t>he28_4a</t>
  </si>
  <si>
    <t>Item 1 is from the National Household Education Surveys Program (NHES); Insttitute of Education Sciences (2007).
Items 2 and 3 were adapted for LSAC from the theoretical work of Hoover-Dempsey and Sandler (1997) and derived from other studies on parent involvement, such as Wong and Hughes (2006).</t>
  </si>
  <si>
    <t xml:space="preserve">P1, P2 FORM
</t>
  </si>
  <si>
    <t xml:space="preserve">How much do you agree with each of the following? 
1. I know how to help [Study Child] do well in school
2. I think that I can make a difference in [Study Child]'s success at school 
3. I am able to help [Study Child] at home with school work that is difficult. 
</t>
  </si>
  <si>
    <t>1 = Strongly agree
2 = Agree
3 = Disagree
4 = Strongly disagree
Higher numbers indicate greater levels of agreement</t>
    <phoneticPr fontId="0" type="noConversion"/>
  </si>
  <si>
    <r>
      <t xml:space="preserve">Item 1 was asked in Wave 3 in relation to preschool:
</t>
    </r>
    <r>
      <rPr>
        <i/>
        <sz val="11"/>
        <rFont val="Calibri"/>
        <family val="2"/>
        <scheme val="minor"/>
      </rPr>
      <t xml:space="preserve">
I know how to help my child do well in school</t>
    </r>
  </si>
  <si>
    <t>Parent beliefs about their involvement in their children’s education are important to children’s success at school. According to Hoover-Dempsey and Sandler (1997) parents’ sense of efficacy is a construct that is focused on the extent to which parents believe that through their involvement they can exert positive influence on their children’s educational outcomes. Wong and Hughes (2006) also identified a dimension of parent beliefs that focused on the extent to which parents believe that they have a shared responsibility with teachers to help their children succeed at school. Collecting information in LSAC about parental self-efficacy in helping with their children's education is an important indicator of parental support and engagement with their children, and will enable longitudinal examination of the impact of these attitudes on both child outcomes and parent-child relationships.</t>
  </si>
  <si>
    <t>Inductive reasoning</t>
  </si>
  <si>
    <t>Inductive reasoning scale</t>
  </si>
  <si>
    <t>ireas
irb 
irc</t>
  </si>
  <si>
    <t xml:space="preserve">Child Rearing Questionnaire [CDQ] (Paterson &amp; Sanson, 1999; Sanson, 1995). </t>
  </si>
  <si>
    <t>Wave 1: K
Wave 2: K &amp; B
Wave 3: K &amp; B
Wave 4: K &amp; B
Wave 5: K &amp; B
Wave 6: K &amp; B
Wave 7: K &amp; B (PLE)
Wave 7: K (P1)</t>
  </si>
  <si>
    <t xml:space="preserve">Wave 1: P1 F2F; P2 LB 
Wave 2: P1 D; P2 LB; PLE LB
Wave 3: P1 D; P2 LB; PLE CATI
P1 CASI
 </t>
  </si>
  <si>
    <t xml:space="preserve">P1: Thinking about study child over the last six months, how often did you
PLE: When the study child is with you how often do you
pa09_2: ...talk it over and reason with this child when he/she misbehaves
pa09_3: ....give this child reasons why rules should be obeyed
pa09_1: ...explain to this child why he/she is being corrected
pa09_4: ...explain to the child the consequences of his/her behaviour
pa09_5: ...emphasise the reasons for rules?
</t>
  </si>
  <si>
    <t>1. Never/Almost never
2. Rarely
3. Sometimes
4. Often
5. Always/Almost always</t>
  </si>
  <si>
    <t>The scale is scored by deriving the mean of the items. 
ireas (v1) - 2 items: mean of pa09_2, pa09_1
irb (v2) - 3 items: mean of pa09_2, pa09_3, pa09p1
irc (v3) - 5 items: mean of pa09_1, 2, 3, 4 and 5.
The final score was calculated by taking the mean of the items. Thus, scores ranged from 1 to 5, higher scores indicating higher levels of inductive reasoning.</t>
  </si>
  <si>
    <r>
      <t xml:space="preserve">Item changes across waves:
New in Wave 3:
</t>
    </r>
    <r>
      <rPr>
        <i/>
        <sz val="11"/>
        <rFont val="Calibri"/>
        <family val="2"/>
        <scheme val="minor"/>
      </rPr>
      <t xml:space="preserve">pa09_4: ...explain to the child the consequences of his/her behaviour
pa09_5: ...emphasise the reasons for rules?
</t>
    </r>
    <r>
      <rPr>
        <sz val="11"/>
        <rFont val="Calibri"/>
        <family val="2"/>
        <scheme val="minor"/>
      </rPr>
      <t xml:space="preserve">
Wave 1: ireas 
Wave 2: ireas; irb 
Wave 3: ireas; irb; irc
Questionnaire format changes for P1 from F2F to During from Wave 2 onwards. 
</t>
    </r>
  </si>
  <si>
    <t xml:space="preserve">Items were modified from the Child Rearing Questionnaire [CDQ] (Paterson &amp; Sanson, 1999; Sanson, 1995). It is not known how they are modified. </t>
  </si>
  <si>
    <t xml:space="preserve">The CRQ (Childrearing Questionnaire) has been used quite extensively. It shows predictive relationships with children’s internalising and externalising behaviour over periods of up to 10 years (Bradley, Caldwell, &amp; Rock, 1998; Pettit &amp; Bates, 1989). </t>
  </si>
  <si>
    <t xml:space="preserve">Inductive reasoning was measured using items from a modified sub-scale from the Child Rearing Questionnaire [CDQ] (Paterson &amp; Sanson, 1999; Sanson, 1995). Items are designed to measure the frequency of use of different types of inductive reasoning a parent may use, such as explaining to a child the reasoning behind rules and why a child is being corrected. The items are answered on a 5-point scale ranging from 1 never/almost never to 5 always/almost always. The final score was calculated by taking the mean of the items. Thus, scores ranged from 1 to 5, higher scores indicating higher levels of inductive reasoning. </t>
  </si>
  <si>
    <t>In early and middle childhood there are key parenting skills identified in the research literature to be strongly associated with positive child outcomes (Wake, Nicholson, Hardy &amp; Smith, 2007). These include parental warmth; warm affectionate interactions that are responsive to children’s needs; parental consistency; firm discipline in terms of setting developmentally appropriate rules, boundaries, limitations and expectations for children’s behaviour; and the absence of irritable or hostile parenting (Wake et al., 2007). Another important parenting skill is inductive reasoning where parents explain or reason the consequences of behaviours to a child, and encourage the child to participate in discipline choices whilst setting reasonable limits on behaviour (Berk, 2001; Hemphill &amp; Sanson, 2001). High levels of inductive reasoning have been associated with children’s positive social adjustment (Chamberlain &amp; Patterson, 1995; Hart, De Wolf, Wozniak, &amp; Burts, 1992). Including a measure of inductive reasoning used by parents will enable examination of potential differences in life the trajectories and in particular emotional regulation, of those Study Children whose parents used inductive reasoning compared to those whose parents did not.</t>
  </si>
  <si>
    <t>Level of PLE's involvement in Study Child's life</t>
  </si>
  <si>
    <t>pe17_1</t>
  </si>
  <si>
    <t xml:space="preserve">Early Childhood Longitudinal Study, Birth Cohort, ECLS-B, [US Department of Education] (Non-resident Father Questionnaire). </t>
  </si>
  <si>
    <t>Wave 1: P1 F2F
Wave 2: P1 F2F; PLE LB
Wave 3: P1 F2F; PLE CATI</t>
  </si>
  <si>
    <t>pe17p1 PLE: In thinking about the role that you have in this child’s life, would you like to be...?
Pe17a1 P1: How involved do you think child's other parent should be in his/her life?</t>
  </si>
  <si>
    <t>1. A lot more involved 
2. A little more involved 
3. My level of involvement is about right 
4. A little less involved 
5. Much less involved
(-3. Refused)</t>
  </si>
  <si>
    <t xml:space="preserve">1 = A lot more involved 
2 = A little more involved 
3 = My level of involvement is about right 
4 = A little less involved 
5 = Much less involved
(-3 = Refused).
Higher score indicates a wish to be less involved in study child's life. </t>
  </si>
  <si>
    <t>The ELCS-B simply asked "Do you want to be involved in raising your child in the coming years?"   
1. Yes
2. No</t>
  </si>
  <si>
    <t xml:space="preserve">Early Childhood Longitudinal Study, Birth Cohort, ECLS-B, [US Department of Education] (Non-resident father questionnaire). </t>
  </si>
  <si>
    <t>Many initial attempts to investigate the effects of child/parent living elsewhere (PLE) contact found no significant long-term benefits of regular contact. A more recent paper by Menning (2002), however, found that time spent together, in conjunction with PLE-provision of financial support, increased the probability that adolescent children would graduate from high school and enter college. This interaction had been previously described by others (e.g. Lamb, Sternberg, &amp; Thompson, 1997) who emphasised the difficulty implicit in its interpretation. Lamb et al. (1997) suggest that children could benefit from: the economic benefits of financial support, a reduction in the level of stress experienced by the residential parent(s), the psychological benefits of maintained relationships, or some combination of these three interrelated factors. Despite the unknown nature of the effects of continued contact on children, research has fairly consistently found that most children from divorced families wish to maintain contact with both parents (Lamb et al., 1997). Collecting information regarding he perceived level of involvement of the PLE is Study Child's life from both the resident parent and the PLE themselves will enable examination of how the level of involvement impacts on Study Children's wellbeing and development outcomes over time.</t>
  </si>
  <si>
    <t>pe17_2a to pe17_2l</t>
  </si>
  <si>
    <t xml:space="preserve">Early Childhood Longitudinal Study, Birth Cohort, ECLS-B, [US Department of Education] (Parent Interview). </t>
  </si>
  <si>
    <t>What stops you from being more involved? Please tick all that apply:
pe17_2a: Your child’s other parent does not want you to see the child more…
pe17_2b: More frequent contact would be disruptive to the child’s routine
pe17_2c: Contact causes distress to child (upset when arrives or leaves)
pe17_2d: Contact causes distress to child (upset when arrives or leaves)
pe17_2e: Child lives too far away for more frequent contact
pe17_2f: Travel is too expensive
pe17_2g: You are prevented by illness or injury
pe17_2h: You do not have suitable living arrangements for a child to visit
pe17_2i: The demands of your job makes more frequent contact difficult
pe17_2j: Your new partner or family makes more frequent contact more difficult
pe17_2k: The terms of a court ordered arrangement prevent more contact
pe17_2l: Other reason.</t>
  </si>
  <si>
    <t>0 = Yes; 1 = No</t>
  </si>
  <si>
    <r>
      <t>In Wave 3 the response format changed from tick box to: "</t>
    </r>
    <r>
      <rPr>
        <i/>
        <sz val="11"/>
        <rFont val="Calibri"/>
        <family val="2"/>
        <scheme val="minor"/>
      </rPr>
      <t>0 = No; 1 = Yes</t>
    </r>
    <r>
      <rPr>
        <sz val="11"/>
        <rFont val="Calibri"/>
        <family val="2"/>
        <scheme val="minor"/>
      </rPr>
      <t xml:space="preserve">".
</t>
    </r>
  </si>
  <si>
    <t xml:space="preserve">In the ELCS-B a form of this question was asked to the main parent (P1). It read as follows; 
Why has he been unable to see {CHILD} ? Is it because.…                                  
1 He lives too far away,
2 He is sick or disabled, 
3 He is in the military, 
4 He is in jail or prison, 
91 Some other reason? (SPECIFY)
REFUSED 
DON'T KNOW </t>
  </si>
  <si>
    <t>Barriers to Parent living elsewhere's level of involvement in Study Child's life was measured by 12 items from the Early Childhood Longitudinal Study, Birth Cohort, ECLS-B, [US Department of Education] (Parent Interview) that describe various barriers that may exist to parents not living with their child. Examples are " Your new partner or family makes more frequent contact more difficult"; Your child’s other parent does not want you to see the child more"; "Contact causes distress to child (upset when arrives or leaves)" and "Travel is too expensive". Items are answered on a yes or no response format.</t>
  </si>
  <si>
    <t>Despite the unknown nature of the effects of continued contact on children, research indicates most children from separated families wish to maintain contact with both parents (Lamb et al., 1997). According to the Australian Institute of Family Studies (AIFS, 2004) while the patterns and effects of post-separation parenting are not well understood in Australia, children continue to benefit from the involvement of both parents when separation is not hostile. Socioeconomic disadvantage, extrafamilial stress and the physical and psychological health of parents can put children at risk in the context of divorce or separation, but much of the adverse impact of these factors can be mediated or moderated by family relationships, especially the quality of parenting (Hetherington &amp; Stanley-Hagan, 1999). Research has fairly consistently found that most children from divorced families wish to maintain contact with both parents (Lamb, Sternberg, &amp; Thompson, 1997). Children whose parents living elsewhere continue to support them financially, those whose custodial parents are psychologically healthy, and those who have and maintain meaningful relationships with parents living elsewhere tend to be affected less by the divorce, especially when there is no conflict between the parents (Lamb, Sternberg and Thompson, 1997). Identifying and understanding barriers to appropriate, quality and sufficient contact between parents living elsewhere and their children could help inform efforts to enhance parent-child contact during and following periods of separation or divorce (Dudley, 1991). The inclusion of this item in the LSAC will facilitate the examination of barriers faced by parents living elsewhere to having more meaningful involvement with their children post-separation.</t>
  </si>
  <si>
    <t>Interpersonal connections with school</t>
  </si>
  <si>
    <t>pa29_</t>
  </si>
  <si>
    <t>How often do you and your parents talk about your studies?</t>
  </si>
  <si>
    <t xml:space="preserve">Higher scores indicate a lower frequency of talking to parents about study.
</t>
  </si>
  <si>
    <t xml:space="preserve">Relatively little is known about the processes by which families and the larger societal context influence individual commitment to and pursuit of a career (Schoon, Martin, &amp; Ross, 2007). While future educational and occupational aspirations and expectations develop from early adolescence and remain relatively stable (Patton &amp; Creed, 2007), it is not clear what processes, specifically, are influential. Preferences, abilities, and the initial vector of skills and knowledge gained early in high school shape the feasibility and the desirability of particular education programs and individuals learn only gradually about their preferences and abilities (ref). It is of interest to understand the role that parents play in children's post-school education choices and young people discussing their education with their parents is an indicator of parental involvement. This measure can also provide insight into parental support. Kim and Schneider (2005) found that parental support contributes to young people' successful transition to post-school education and adulthood. Gender and age-related patterns appear to fluctuate throughout adolescence, but the overall impact of parental support on young people' wellbeing are significant (Helsen, Vollebergh &amp; Meeus, 2000). </t>
  </si>
  <si>
    <t>pa29_1</t>
  </si>
  <si>
    <t>How often do your parents encourage you to do well in your studies?</t>
  </si>
  <si>
    <t xml:space="preserve">1. All of the time
2. Most of the time
3. Some of the time
4. Rarely
5. Never
</t>
  </si>
  <si>
    <t xml:space="preserve">Higher scores indicate a lower frequency of receiving encouragement from parents regarding studies. 
</t>
  </si>
  <si>
    <t>Parental interest and involvement in the education of their children has been linked to greater academic engagement, levels of study-related intrinsic motivation, academic self-efficacy and achievement (Fan &amp; Williams, 2010). For example, research has found that academic socialisation (i.e. discussing schoolwork and educational goals, placing high value on education) is associated with greater educational achievement in middle school children (Hill &amp; Tyson, 2009). Meta-data analyses by Fan and Chen (2001) found that parental aspirations or expectations had the strongest relationship with children's educational achievement of the measures examined, while parental supervision at home had the weakest relationship. Catsambis (2001) found that consistent encouragement was an additional aspect of parental involvement found to be associated with improved school performance. Parental involvement is thought to have its most important impact in supporting student behaviours and beliefs that contribute significantly to achievement (Hoover-Dempsey et al., 2001). These behaviours and beliefs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et al., 2001; Hutsinger, Jose, &amp; Larson, 1998; Steinberg, Elmen, &amp; Mounts, 1989). By including this measure of parental encouragement alongside other measures of parental involvement in their children's education in LSAC, the relationships between parental involvement and children's outcomes can be examined in detail. This is particularly of interest in senior school years where there has been less of a focus in past literature.</t>
  </si>
  <si>
    <t>pa29_2</t>
  </si>
  <si>
    <t>Drawn from the National Longitudinal Survey of Children and Youth (NLSCY), Cycle 5 Youth Questionnaire.</t>
  </si>
  <si>
    <t>In the past 2 years, how often did you feel that your parents expected too much from you with regards to your performance in your studies?</t>
  </si>
  <si>
    <t xml:space="preserve">Higher scores indicate a lower frequency of feeling too much expectation from parents regarding study.
</t>
  </si>
  <si>
    <t>Parental interest and involvement in the education of their children has been linked to greater academic engagement, levels of study-related intrinsic motivation, academic self-efficacy and achievement (Fan &amp; Williams, 2010). Meta-data analyses by Fan and Chen (2001) found that, of the measure of parental achievement examined, parental aspirations or expectations had the strongest relationship with children's educational achievement. While the literature tends to focus on the positive aspects of parental involvement, parental aspirations or expectations have the potential for negative impacts as well. For example, Rogers, Theule &amp; Ryan (2009) found that academic pressure from fathers predicted lower school achievement and that boys were more likely to experience academic pressure than girls. The inclusion of this question in LSAC allows more detailed examination of parental involvement in their children's education on their children's academic outcomes, including possible negative aspects, which have received less attention than positive aspects in past research.</t>
  </si>
  <si>
    <t>Study Child conflict with parents</t>
  </si>
  <si>
    <t>pa26_8</t>
  </si>
  <si>
    <t>Wave 7: K
Wave 8: K 
Wave 10: K &amp; B</t>
  </si>
  <si>
    <t xml:space="preserve">In the last 12 months have you had a serious problem or 'falling out' with [Study Child/this child]?
</t>
  </si>
  <si>
    <t xml:space="preserve">The nature of parent-child interactions changes significantly during adolescence as there is a move towards "less hierarchical interactions" in adulthood (Laursen &amp; Collins, 2009). In addition, during adolescence children move to a stage of physical development where they can have the potential to cause significant physical harm to their parents. Adolescence is also seen as a critical period in the development of later respectful and non-violent relationships and the way young people behave in adolescence can shape the relationships they have in adulthood ( National Campaign Against Violence and Crime, 1998; Victorian Department of Education and Early Childhood Development, 2009). Measuring and understanding adverse aspects of the parent-child relationship during adolescence is therefore highly policy relevant, particularly in the context of considerable focus on violence prevention and the promotion of respectful relationships. 
</t>
  </si>
  <si>
    <t>Argumentative relationship scale</t>
  </si>
  <si>
    <t>pa26_9
pa26_10</t>
  </si>
  <si>
    <t>LSAC developed. 
Concept derived from the Quality of Co-parental Interaction Scale (Ahrons, 1981).</t>
  </si>
  <si>
    <t>Wave 7: K
Wave 8: K 
Wave 10:K &amp; B</t>
  </si>
  <si>
    <r>
      <rPr>
        <sz val="11"/>
        <rFont val="Calibri"/>
        <family val="2"/>
        <scheme val="minor"/>
      </rPr>
      <t xml:space="preserve">How often…
</t>
    </r>
    <r>
      <rPr>
        <i/>
        <sz val="11"/>
        <rFont val="Calibri"/>
        <family val="2"/>
        <scheme val="minor"/>
      </rPr>
      <t xml:space="preserve">
</t>
    </r>
    <r>
      <rPr>
        <sz val="11"/>
        <rFont val="Calibri"/>
        <family val="2"/>
        <scheme val="minor"/>
      </rPr>
      <t>a. is there anger or hostility between you and [Study Child/this child]?
b. do you have arguments with [Study Child/this child] that end up with people pushing, hitting, kicking or shoving?</t>
    </r>
  </si>
  <si>
    <t>Higher scores indicate a greater level of conflict.</t>
  </si>
  <si>
    <t xml:space="preserve">The wording of the question has been modified. The original source had 2 separate questions. The original questions were:
1. How often is the underlying atmosphere one of hostility and anger? 
2. When you and your former spouse discuss parenting issues, how often does an argument result? 
</t>
  </si>
  <si>
    <t>Study Child violence towards parents</t>
  </si>
  <si>
    <t>pa26_7</t>
  </si>
  <si>
    <t xml:space="preserve">LSAC developed. 
Concept derived from the Maternal Health Study, Murdoch Children's Research Institute (2003). </t>
  </si>
  <si>
    <t>Have you ever been afraid of [Study Child/this child]?</t>
  </si>
  <si>
    <t>pa26_7a</t>
  </si>
  <si>
    <t>Are you currently afraid of [Study Child/this child]?</t>
  </si>
  <si>
    <t>re16_</t>
  </si>
  <si>
    <t>Adapted from the Maternal Health Study; Murdoch Children's Research Institute (2003)</t>
  </si>
  <si>
    <t>Wave 4: K &amp; B
Wave 5: K &amp; B
Wave 6: K &amp; B
Wave 7: K &amp; B 
Wave 8: K &amp; B</t>
  </si>
  <si>
    <t>P2
P1 CASI</t>
  </si>
  <si>
    <t xml:space="preserve">Have you ever been afraid of [P1/P2/PLE Partner]?
</t>
  </si>
  <si>
    <r>
      <t xml:space="preserve">The item has been modified from Wave 7. The Wave 7 wording was:
</t>
    </r>
    <r>
      <rPr>
        <i/>
        <sz val="11"/>
        <rFont val="Calibri"/>
        <family val="2"/>
        <scheme val="minor"/>
      </rPr>
      <t>Have you ever been afraid of your spouse/partner?</t>
    </r>
  </si>
  <si>
    <r>
      <t xml:space="preserve">The Maternal Health Study used 2 questions:
</t>
    </r>
    <r>
      <rPr>
        <i/>
        <sz val="11"/>
        <rFont val="Calibri"/>
        <family val="2"/>
        <scheme val="minor"/>
      </rPr>
      <t>1. Have you ever felt afraid of any partner?
2. During this pregnancy, have you ever felt afraid of your partner?</t>
    </r>
  </si>
  <si>
    <r>
      <t>Fear of a spouse/partner may not only indicate a less than optimal family environment, but may additionally reflect the risk and/or presence of domestic violence. One study conducted with a large British sample of females attending general healthcare practices (</t>
    </r>
    <r>
      <rPr>
        <i/>
        <sz val="11"/>
        <rFont val="Calibri"/>
        <family val="2"/>
        <scheme val="minor"/>
      </rPr>
      <t>n</t>
    </r>
    <r>
      <rPr>
        <sz val="11"/>
        <rFont val="Calibri"/>
        <family val="2"/>
        <scheme val="minor"/>
      </rPr>
      <t xml:space="preserve"> = 1871) found a strong association between fear of spouse/partner and domestic violence (Bradley, Smith, Long, &amp; O'Dowd, 2002). Specifically, women who had experienced some form of domestic violence were 32 times more likely to report being afraid of their partner than women who had never experienced domestic violence. Establishing in LSAC whether fear is present in Study Child's intimate relationship is therefore important as this will enable the analysis of how fear in relationship impacts Study Children's social and emotional lives.</t>
    </r>
  </si>
  <si>
    <t>Degree of happiness in relationship</t>
  </si>
  <si>
    <t>re05_</t>
  </si>
  <si>
    <t xml:space="preserve">Abbreviated Dyadic Adjustment Scale [ADAS] (Sharpley &amp; Rodgers, 1984), a short form of (Spanier, 1976) Dyadic Adjustment Scale. </t>
  </si>
  <si>
    <t>Wave 1: K &amp; B
Wave 2: K &amp; B
Wave 3: K &amp; B
Wave 4: K &amp; B
Wave 5: K &amp; B
Wave 6: K &amp; B
Wave 8: K &amp; B
Wave 9C1: K &amp; B
Wave 9C2: K &amp; B
Wave 10: K &amp; B</t>
  </si>
  <si>
    <t xml:space="preserve">Wave 1: P1 LB; P2 LB
Wave 2: P1 D; P2 LB; PLE LB
Wave 3-7: P1 D; P2 LB; PLE CATI
Wave: P1 CATI, P2 CATI, PLE CATI
Wave 10: P CATI
Wave 10: YP CASI
 </t>
  </si>
  <si>
    <t>P1 &amp; P2 &amp; YP: Which best describes the degree of happiness, all things considered, in your relationship?
PLE: Which best describes the degree of happiness, all things considered, in your relationship with [PLE's partner]?</t>
  </si>
  <si>
    <t>1. Extremely unhappy
2. Fairly unhappy
3. A little unhappy
4. Happy
5. Very happy
6. Extremely happy
7. Perfectly happy</t>
  </si>
  <si>
    <t>1 = Extremely unhappy
2 = Fairly unhappy
3 = A little unhappy
4 = Happy
5 = Very happy
6 = Extremely happy
7 = Perfectly happy</t>
  </si>
  <si>
    <r>
      <t xml:space="preserve">Amended for Wave 9C1 to include COVID-19 related text (see italics for changes):
</t>
    </r>
    <r>
      <rPr>
        <i/>
        <sz val="11"/>
        <rFont val="Calibri"/>
        <family val="2"/>
        <scheme val="minor"/>
      </rPr>
      <t>Thinking back to your relationship during the coronavirus restriction period</t>
    </r>
    <r>
      <rPr>
        <sz val="11"/>
        <rFont val="Calibri"/>
        <family val="2"/>
        <scheme val="minor"/>
      </rPr>
      <t>, which best describes the degree of happiness, all things considered, in your relationship?
Questionnaire format for P1 changes from LB to During from Wave 2 onwards.</t>
    </r>
  </si>
  <si>
    <t>The wording of the item has been modified. The original wording was:
The dots on the following line represent different degrees of happiness in your relationship. The middle point, “happy”, represents the degree of happiness of most relationships. Please circle the dot which best describes the degree of happiness, all things considered, of your relationship.
The response format has been modified. The original response format was:
0. Extremely unhappy
1. Fairly unhappy 
2. A little unhappy
3. Happy
4. Very happy
5. Extremely happy 
6. Perfect</t>
  </si>
  <si>
    <t>The ADAS is an extensively utilised scale (Spanier, 1988). This popularity derives from its sound psychometrics, brevity and applicability for married and non-married couples (Cohen, 1985). The overall happiness item used in this study from the ADAS has been demonstrated to be a reliable, global measure of the degree of happiness in a relationship (Lim &amp; Ivey, 2000; Norton, 1983). Sharpley and Cross (1982) found in their research that it accounted for 76% of the variance in the degree of happiness in a relationship (Norton, 1983; Sharpley &amp; Cross, 1982).</t>
  </si>
  <si>
    <t xml:space="preserve">Degree of happiness in a relationship was measured by one item from the Abbreviated Dyadic Adjustment Scale [ADAS] (Sharpley &amp; Rodgers, 1984), a short form of (Spanier, 1976) Dyadic Adjustment Scale. The item measures the overall degree of happiness in a relationship. The item is answered on a 5-point response format. Responses range from 1 = extremely unhappy to 5 = perfectly happy. The item is “Which best describes the degree of happiness, all things considered, in your relationship?” </t>
  </si>
  <si>
    <t>Hendrick relationship quality scale</t>
  </si>
  <si>
    <t>hend
hendb</t>
  </si>
  <si>
    <t xml:space="preserve">Relationship Assessment Scale [RAS] (Hendrick, 1988) - items re04a1 to res04a6. 
Abbreviated Dyadic Adjustment Scale [ADAS] (Shapley &amp; Rodgers, 1984) - item re04a7. 
</t>
  </si>
  <si>
    <t>Wave 1: K &amp; B
Wave 3: K &amp; B
Wave 4: K &amp; B
Wave 5: K &amp; B
Wave 6: K &amp; B
Wave 7: K &amp; B</t>
  </si>
  <si>
    <t xml:space="preserve">re04_1 How well does your partner meet your needs? 
re04_2 How good is your relationship compared to most? 
re04_3 How often do you wish you hadn’t married or lived together?
re04_4 To what extent has your marriage or relationship met your original expectations? 
re04_5 How much do you love your partner?
re04_6 How many problems are there in your relationship?
re04_7 In general how satisfied are you with your relationship?
</t>
  </si>
  <si>
    <t>re04a1: 1. Poorly; 2; 3; 4; 5. Extremely well. 
re04a2: 1. Poor; 2; 3; 4; 5. Excellent. 
re04a3: 1. Never; 2; 3; 4; 5. Very Often. 
re04a4: 1. Hardly at all; 2; 3; 4; 5. Excellent. 
re04a5: 1. Not much; 2; 3; 4; 5. Very, very much. 
re04a6: 1. Very few; 2; 3; 4; 5. Very many.
re04a7: 1. Unsatisfied to 5. Very satisfied.</t>
  </si>
  <si>
    <t xml:space="preserve">Introduced in Wave 3:
re04_7 In general how satisfied are you with your relationship?
Wave 1: ahend
Wave 2: not asked
Wave 3: hend; hendb
hendb (version 2) 7 items was introduced at Wave 3 - however it would be possible to code this measure for waves 1 &amp; 2, as all 7 items are available across the 2 waves. 
</t>
  </si>
  <si>
    <t>Less items are used than the full scales.</t>
  </si>
  <si>
    <t>The RAS scale is a psychometrically sound scale. It has demonstrated unifactoral scale structure, substantial factor loadings, and moderate intercorrelations between items (Vaughn &amp; Matyastik Baier, 1999). It has exhibited content, criterion-related, divergent and construct validity. The scale has correlated significantly with measures of love, sexual attitudes, self-disclosure, commitment, and investment in a relationship. It correlated at .80 with the longer criterion measure, the Dyadic Adjustment Scale (Spanier, 1976). Both scales were effective with a subsample in discriminating couples that stayed together from couples that broke up. The RAS is a brief, psychometrically sound, generic measure of relationship satisfaction (Vaughn &amp; Matyastik &amp; Baier, 1999). In addition, the overall happiness item from the (ADAS) is a reliable item on its own, accounting for 76% of the variance (Lim &amp; Ivey, 2000; Norton, 1983).</t>
  </si>
  <si>
    <t>Relationship satisfaction was measured using a modified Relationship Assessment Scale [RAS] (Hendrick, 1988) and one item from the Abbreviated Dyadic Adjustment Scale [ADAS] (Sharpley &amp; Rodgers, 1984). Items assess various aspects of satisfaction with the quality of a relationship. The scale consists of seven items. The first six items come from the RAS. Items are answered on a 5-point response format. Specific item responses vary, in order to be in context with the item question. Sample items include: “How well does your partner meet your needs?” (response choices range from poorly to extremely well); “How often do you wish you hadn’t married or lived together?” (response choices range from never to very often) and “How many problems are there in your relationship?’(very few to very many). One item addressing overall happiness in the relationship comes from the ADAS.
The scale is scored by reverse scoring items 3 and 6. The mean is then calculated from the six items. Higher scores indicate a higher relationship quality. 
Note
There are two versions of this scale, version 1 -hend (6 items) &amp; version 2 hendb (7 items) includes a 7th item that is a global relationship satisfaction item.</t>
  </si>
  <si>
    <t>A number of measures of marital dissatisfaction have been linked to childhood anxiety, aggression, internalising and externalising behaviour problems and insecure infant-parent attachment relationships (Cui, Donnellan, &amp; Conger, 2007). Research indicates that  relationships play an important role in individual emotional development and wellbeing (Collins, 2003; Furman &amp; Collins, 2008; Furman &amp; Shaffer, 2003). This measure of relationship quality allows further examination of the impact of parent relationships on child development and wellbeing and how it impacts young people as they develop as they grow older.</t>
  </si>
  <si>
    <t>Partner support for parenting</t>
  </si>
  <si>
    <t>Co-parenting scale</t>
  </si>
  <si>
    <t>re01_1
to
re01_5
re15_1
to
re15_5</t>
  </si>
  <si>
    <t>Adapted from the Quality of Co-parental Interaction Scale (Ahrons, 1981).</t>
  </si>
  <si>
    <t xml:space="preserve">Wave 1: K &amp; B
Wave 3: K &amp; B
Wave 4: K &amp; B
Wave 5: K &amp; B
Wave 6: K &amp; B
Wave 7: K &amp; B 
</t>
  </si>
  <si>
    <t>How often…
a. is [Parent 2/your partner] a resource or support to you in raising [Study Child/your children]?
b. are you a resource or support to [Parent 2/your partner] in raising [Study Child/your children]?
c. do you feel [Parent 2/your partner] understands and is supportive of your needs as a parent?
d. do you and [Parent 2/your partner] disagree about basic [parenting] issues?
e. is your conversation with [Parent 2/your partner] awkward or stressful?
f. do you and [Parent 2/your partner] argue?
g. is there anger or hostility between you and [Parent 2/your partner]?
h. do you have arguments with [Parent 2/your partner] that end up with people pushing, hitting, kicking or shoving?
i. do you and [Parent 2/your partner] back each other up if you are having difficulties with [Study Child/your children]?
j. do you and [Parent 2/your partner] work together in supporting [Study Child/your children] with any difficulties [he/she/they] may be having?"</t>
  </si>
  <si>
    <t>Items a, b, c, i &amp; j are calculated as a mean to create a score of co-parenting, with higher scores indicating lower support.
Items d, e, f &amp; g are calculated as a mean to create an argumentative relationship score, with high scores indicating higher conflict.</t>
  </si>
  <si>
    <r>
      <t xml:space="preserve">The items have been extended from Wave 5 items. The Wave 5 items were:
</t>
    </r>
    <r>
      <rPr>
        <i/>
        <sz val="11"/>
        <rFont val="Calibri"/>
        <family val="2"/>
        <scheme val="minor"/>
      </rPr>
      <t>a. is [Parent 2/your partner] a resource or support to you in raising [Study Child/your children]?
b. are you a resource or support to [Parent 2/your partner] in raising [Study Child/your children]?
c. do you feel [Parent 2/your partner] understands and is supportive of your needs as a parent?
d. do you and [Parent 2/your partner] disagree about basic child-rearing issues?
e. is your conversation with [Parent 2/your partner] awkward or stressful?
f. do you and [Parent 2/your partner] argue?
g. is there anger or hostility between you and [Parent 2/your partner]?
h. do you have arguments with [Parent 2/your partner] that end up with people pushing, hitting, kicking or shoving?</t>
    </r>
  </si>
  <si>
    <t>The original scale has been modified to include two new items for LSAC. The new items are items I and J.</t>
  </si>
  <si>
    <t>The quality of the marital/couple relationship is strongly linked to parenting, child adjustment and family wellbeing. Findings from the National Survey of Youth (U.S.) indicate that conflict between parents increases the likelihood of anxiety and depression amongst children aged 6-14 (Jekielek, 1998). Lower levels of wellbeing were experienced by children living in high conflict households than by those whose parents exhibited a high conflict relationship but had divorced. Marital quality has a significant influence on both individual and relationship functioning. It is an important predictor of family functioning (David, Steele, Forehand, &amp; Armistead, 1996; Deal, 1996; Fisiloglu &amp; Lorenzetti, 1994) and is associated with better mental health and wellbeing and longevity (Lavee, McCubbin &amp; Olson, 1987; Waring &amp; Patten, 1984). The strength of marital quality can be crucial to a family’s ability to recover from crises (Lavee, McCubbin &amp; Olson, 1987). Parental relationship satisfaction is important to examine in relation to his/her well-being, but also with respect to the study child, as parental/partner relationship dissatisfaction has been linked to anxiety, aggression and internalising and externalising behaviour problems in children (Cui, Donnellan, &amp; Conger, 2007). Research has also shown that marital unhappiness is strongly related to both the family and marital relations of their married children; remaining in an unhappy marriage appears to have more adverse and stronger effects on the next generation vs parental divorce (Booth &amp; Edwards, 1990). Coparenting refers to overlapping or shared responsibility for rearing children, and consists of the support and coordination – or lack of support/coordination – that parents exhibit in childrearing. It can be a central component of family life that influences parental adjustment, parenting and numerous child outcomes (Feinberg, 2003). Collecting information on partner support, parenting beliefs and behaviours, and the quality of interactions among the parents of LSAC study children can offer insight into associations with emotional and health outcomes for both parents and children over the short- and long-term.</t>
  </si>
  <si>
    <t>Family intra-relationships</t>
  </si>
  <si>
    <t>Study's Child's perception of inter-parental relationship</t>
  </si>
  <si>
    <t>Parents' relationship</t>
  </si>
  <si>
    <t>re20a1</t>
  </si>
  <si>
    <t>How would you best describe your parents' relationship? Would you say it is…</t>
  </si>
  <si>
    <t xml:space="preserve">1. Friendly?
2. Cooperative?
3. Distant?
4. Lots of conflict?
5. Don’t know
</t>
  </si>
  <si>
    <t>The original response frame included a "Refused" response category.</t>
  </si>
  <si>
    <t>Findings from the National Survey of Youth (U.S.) indicate that conflict amongst married parents increases the likelihood of anxiety and depression amongst children aged 6-14 (Jekielek, 1998). 
The results also showed that lower levels of well-being were experienced by children living in high conflict households than by those whose parents exhibited a high conflict relationship but had divorced. In a similar study, Vanderwater and Lansford (1998) found that parental warmth toward the child mediated the relationship between parental conflict and child well-being for girls, but for boys parental conflict and parental warmth were both directly related to child well-being. Information on parental relationships has been collected in past waves from parents, but as the Study Children get older, it is important to assess parental relationships from their perspective.</t>
  </si>
  <si>
    <t>Social support</t>
  </si>
  <si>
    <t>Sources of parenting information</t>
  </si>
  <si>
    <t>sc01a to sc01n</t>
  </si>
  <si>
    <t xml:space="preserve">(Apart from your partner) What are your 3 most important sources of...
a. information about parenting or caring for [Study Child]? 
b. practical help (such as gardening, house maintenance, sick care, help with children, moving house and so on)?
c. emotional support or advice (such as sharing feelings, advice on dealing with problems and so on)? 
d. financial assistance or advice (such as loans, gifts, help paying bills, financial advice and so on)? 
</t>
  </si>
  <si>
    <t>a. Family members not living with you
b. Friends
c. Neighbours
d. Priests or religious leaders
e. Teachers
f. Doctors
g. Other professionals
h. Government, community or welfare organisations
i. Telephone services
j. Books, newspapers or magazines
k. Television or videos
l. Internet
m. Other family members living with you (not partner)
n. Other
2. No one
3. Do not need</t>
  </si>
  <si>
    <t>Parental health and wellbeing are strongly linked to child wellbeing and previous research has highlighted the importance of social support to an individual's emotional and physical health (Shinn, Lehmann, &amp; Wong, 1984). Social support, sometimes described as social capital, has been described as the “invisible glue” that holds a community together - It is sometimes assessed in multidimensional terms such as the extent of social networks, perceived trust, and perceived safety (Putman, 1995; Putman, 2000). The essence of social capital is quality of social relations (Stewart-Weeks &amp; Richardson, 1998) and seeking and receiving help from other people is an important form of coping activity (Sherbourne &amp; Stewart, 1991). High levels of perceived social support have been shown to increase the chances of illness recovery, and to improve adjustment, help-seeking behaviours, functioning status and wellbeing (Penninx, Kriegsman, van Eijk, Boeke, &amp; Deeg, 1996) as well as an effective buffer for stress (Cohen &amp; Wills, 1985). Conversely, low levels of social support have been found to be related to attachment difficulties and higher levels of emotional distress (Perrier, Boucher, Etchegary, Sadava, &amp; Molnar, 2010), as well as an elevated risk of psychopathology, particularly in the case of affective disorders (Monroe &amp; Steiner, 1986; Solomon, 1985; Grissett &amp; Norvell, 1992; Kessler, Kendler, Heath, Neale, &amp; Eaves, 1992; Ozer, Best, Lipsey, &amp; Weiss, 2003). Further, depressed people tend to have less social support, report less contact with friends, have fewer friends nearby who can help, and have less satisfaction with friends and relatives (Flaherty, Gaviria, Black, Altman, &amp; Mitchell, 1983; Leavy, 1983). Collecting information about sources of information and support in LSAC will enable examination of the impact parents' perceived availability of support has on the Study Children's emotional, social and developmental outcomes.</t>
  </si>
  <si>
    <t>Level of support provided by family or friends</t>
  </si>
  <si>
    <t>sc07_</t>
  </si>
  <si>
    <t xml:space="preserve">Australian Life Course Survey (1996). </t>
  </si>
  <si>
    <t>Wave 1: K &amp; B
Wave 2: K &amp; B
Wave 3: K &amp; B
Wave 4: K &amp; B</t>
  </si>
  <si>
    <t>Wave 1: P1 LB
Wave 2 &amp; 3: PLE</t>
  </si>
  <si>
    <t>Overall how do you feel about the amount of support or help you get from family or friends living elsewhere?</t>
  </si>
  <si>
    <t>1. I get enough help
2. I don't get enough help
3. I don't get any help at all
(-1. I don't need any help).</t>
  </si>
  <si>
    <t>1 = I get enough help
2 = I don't get enough help
3 = I don't get any help at all
(-1 = I don't need any help).</t>
  </si>
  <si>
    <t xml:space="preserve">Overall support provided by family and friends was measured by one item modified from the Australian Life Course Survey (1996). The item is answered on a 4-point scale ranging from 1 = I get enough help, to 3 = I don't get any help at all. There is also an I don’t need any help option. </t>
  </si>
  <si>
    <t>Parental health and wellbeing are strongly linked to child wellbeing. Research has highlighted the importance of social support to an individual's emotional and physical health and wellbeing (Shinn, Lehmann, &amp; Wong, 1984). High levels of perceived social support have been shown to increase the chances of illness recovery (including adjustment, help-seeking behaviours and functioning status; see meta-analysis conducted by Penninx, Kriegsman, van Eijk, Boeke, &amp; Deeg, 1996), and can be an effective buffer for stress (Cohen &amp; Wills, 1985). Conversely, low levels of social support have been found to be related to attachment difficulties and higher levels of emotional distress (Perrier, Boucher, Etchegary, Sadava, &amp; Molnar, 2010), as well as an elevated risk of psychopathology (Grisset &amp; Norvell, 1992; Kessler, Kendler, Heath, Neale, &amp; Eaves, 1992; Ozer, Best, Lipsey, &amp; Weiss, 2003). Positive social interaction has health-promoting effects; however, negative social interactions have been shown to be strong predictors of depressed mood (Schuster, Kessler, &amp; Aseltine,1990). Research supports the concept of parental social support as a mediator and coping resource with both main and buffering effects; social integration, a sense of belonging emotional support, problem solving and concrete aid contribute to a family’s wellbeing and have positive effects on quality of parenting and child resilience (Armstrong et al., 2005).</t>
  </si>
  <si>
    <t>MOS Social Support - Total Support Scale</t>
  </si>
  <si>
    <t>atotss
aasup
aeisup
asocint
atsup</t>
  </si>
  <si>
    <t xml:space="preserve">Ware, Nelson, Sherbourne &amp; Stewart, 1992. MOS Social Support Survey: Shortened version </t>
  </si>
  <si>
    <t>P1 D
P2 LB
P1 CASI</t>
  </si>
  <si>
    <t>People sometimes look to others for companionship, assistance, or other types of support.
Emotional/informational support
sc18_1a Someone you can count on to listen to you when you need to talk
sc18_1b Someone to confide in or talk to about yourself or your problems
sc18_1c Someone to share your most private worries and fears with
sc18_1d Someone to turn to for suggestions about how to deal with a personal problem
Tangible support 
sc18_2a Someone to help you if you were confined to bed
sc18_2b Someone to take you to the doctor if you needed it 
sc18_2c Someone to prepare your meals if you were unable to do it yourself
sc18_2d Someone to help with daily chores if you were sick
Affectionate Support
sc18_3a Someone who shows you love and affection
sc18_3b Someone to love and make you feel wanted
sc18_3c Someone who hugs you
Positive social interaction
sc18_4a Someone to have a good time with
sc18_4b Someone to get together with for relaxation
sc18_4c Someone to do something enjoyable with
sc18_5 How often are each of the following kinds of support available to you if you need it? Someone to do things with to help you get your mind off things</t>
  </si>
  <si>
    <t>1. None of the time
2. A little of the time
3. Some of the time
4. Most of the time
5. All of the time</t>
  </si>
  <si>
    <t xml:space="preserve">Mean of 15 items: sc18_1a to sc18a5
</t>
  </si>
  <si>
    <t xml:space="preserve">The original shortened version of the MOS Social Support scale consists of 19-items, whilst the scale used in the LSAC only has 15 items. Four items from the original emotional/informational scale (Someone to: give you good advice; give you information; give advice you really want &amp; ; turn to for suggestions) were dropped from the LSAC version of the scale. </t>
  </si>
  <si>
    <t xml:space="preserve">Sherbourne and Stewart (1991) report high internal consistency, reliability and internal validity for all items. </t>
  </si>
  <si>
    <t>The availability of social support was measured by 15 of the 19 items from the MOS Social Support scale (Short version) (Sherbourne &amp; Stewart, 1991). The original scale was developed as measure of functional social support based upon the most important aspects and dimensions of social support theory and the criteria that items were simple, short and relatively easy to understand for easy administration (Sherbourne &amp; Stewart, 1991). The scale consists of four main support dimensions: emotional/informational; tangible ; affectionate; and positive social interaction, and also has an overall support index score. Items were answered on a scale ranging from 1 = none of the time, to 5 = all of the time. The sub-scales and index are scored by taking the mean of the scale items. Higher scores mean more available support.</t>
  </si>
  <si>
    <t>Parental health and wellbeing are strongly linked to child wellbeing and previous research has highlighted the importance of social support to an individual's emotional and physical health (Shinn, Lehmann, &amp; Wong, 1984). Social support, sometimes described as social capital, has been described as the “invisible glue” that holds a community together - It is sometimes assessed in multidimensional terms such as the extent of social networks, perceived trust, and perceived safety (Putman, 1995; Putman, 2000). Seeking and receiving help from other people is an important form of coping activity (Sherbourne &amp; Stewart, 1991). High levels of perceived social support have been shown to increase the chances of illness recovery, and to improve adjustment, help-seeking behaviours, functioning status and wellbeing (Penninx, Kriegsman, van Eijk, Boeke, &amp; Deeg, 1996) as well as an effective buffer for stress (Cohen &amp; Wills, 1985). Conversely, low levels of social support have been found to be related to attachment difficulties and higher levels of emotional distress (Perrier, Boucher, Etchegary, Sadava, &amp; Molnar, 2010), as well as an elevated risk of psychopathology, particularly in the case of affective disorders (Monroe &amp; Steiner, 1986; Solomon, 1985; Grissett &amp; Norvell, 1992; Kessler, Kendler, Heath, Neale, &amp; Eaves, 1992; Ozer, Best, Lipsey, &amp; Weiss, 2003). Further, depressed people tend to have less social support, report less contact with friends, have fewer friends nearby who can help, and have less satisfaction with friends and relatives (Flaherty, Gaviria, Black, Altman, &amp; Mitchell, 1983; Leavy, 1983). Including a reliable measure of social support in LSAC will enable examination of the impact parents' perceived availability of support has on the Study Children's emotional, social and developmental outcomes.</t>
  </si>
  <si>
    <t>Contact</t>
  </si>
  <si>
    <t>Frequency of contact with family and friends</t>
  </si>
  <si>
    <t>sc05_7a
sc05_7b
sc05_2
sc05_3
sc05_4
sc05_5
sc05_6</t>
  </si>
  <si>
    <t>LSAC developed. 
Concept derived from the 1999-2002 Word Values Survey Questionnaire.</t>
  </si>
  <si>
    <t>Wave 1: K &amp; B
Wave 2: K &amp; B 
Wave 3: K &amp; B
Wave 4: K &amp; B
Wave 5: K &amp; B
Wave 6: K &amp; B 
Wave 7: B
Wave 8: B</t>
  </si>
  <si>
    <t>Wave 1: P1 LB
Wave 2: P1 LB; P2 LB 
Wave 3: P1D; P2 LB; PLE
Wave 4: P1 CASI; PLE; P2B; SC CASI; P2K; 
Wave 5 - 7: SC CASI; P1 CASI; P2B; P2K
Wave 8: P1 CASI</t>
  </si>
  <si>
    <t>How often do you see, talk to or email the following people? 
a. Your parents
b. Your brothers or sisters
c. Your in-laws
d. Other family members
e. Your friends
f. Your neighbours</t>
  </si>
  <si>
    <t>1. No contact
2. Rarely
3. A few times a year
4. At least every month 
5. At least every week
6. Every day
(-1 Don't have)</t>
  </si>
  <si>
    <t>Higher score indicates higher frequency of contact with family and friends.</t>
  </si>
  <si>
    <r>
      <t xml:space="preserve">The Wave 1 B and K Cohort P1 LB wording was:
</t>
    </r>
    <r>
      <rPr>
        <i/>
        <sz val="11"/>
        <rFont val="Calibri"/>
        <family val="2"/>
        <scheme val="minor"/>
      </rPr>
      <t xml:space="preserve">
How often do you see, talk to or email the following people? 
a. Your parents
b. Your brothers or sisters
c. Your in-laws
d. Other family members
e. Your friends
f. Your neighbours
</t>
    </r>
    <r>
      <rPr>
        <sz val="11"/>
        <rFont val="Calibri"/>
        <family val="2"/>
        <scheme val="minor"/>
      </rPr>
      <t xml:space="preserve">
The Wave 2 P1 LB and P2 LB wording was:
</t>
    </r>
    <r>
      <rPr>
        <i/>
        <sz val="11"/>
        <rFont val="Calibri"/>
        <family val="2"/>
        <scheme val="minor"/>
      </rPr>
      <t xml:space="preserve">
How often do you see, talk to or email the following people? (Answer for the most frequent contact e.g. if you talk to mother every day and father once a week, record ‘Every day’.)
a. Your parents
b. Your partner/spouse’s parents
c. Other family members
d. Your friends
e. Your neighbours
</t>
    </r>
    <r>
      <rPr>
        <sz val="11"/>
        <rFont val="Calibri"/>
        <family val="2"/>
        <scheme val="minor"/>
      </rPr>
      <t xml:space="preserve">
</t>
    </r>
    <r>
      <rPr>
        <i/>
        <sz val="11"/>
        <rFont val="Calibri"/>
        <family val="2"/>
        <scheme val="minor"/>
      </rPr>
      <t>The Wave 3 B Cohort and K Cohort P1 CASI wording was:
How often do you see, talk to or email the following people?  (Answer for the most frequent contact e.g. if you talk to your mother every day and your father once a week, record ‘every day’)
a. Your parents
b. Your partner/spouse’s parents
c. Other family members
d. Your friends
e. Your neighbours
The Wave 3 K Cohort P1 CASI and P2 LB response format was:
1. No contact
2. Rarely
3. A few times a year
4. At least every month
5. At least every week
6. Every day
7. Don't have</t>
    </r>
  </si>
  <si>
    <r>
      <t xml:space="preserve">The wording of the question has been modified. The original wording was:
</t>
    </r>
    <r>
      <rPr>
        <i/>
        <sz val="11"/>
        <rFont val="Calibri"/>
        <family val="2"/>
        <scheme val="minor"/>
      </rPr>
      <t xml:space="preserve">I’m going to ask how of often you do various things. For each activity, would you say you do them every week or nearly every week; once or twice a month; only a few times a year; or not at all?
V27 Spend time with parents or other relatives
V28 Spend time with friends
V29 Spend time socially with colleagues from work or your profession
V30 Spend time with people at your church, mosque or synagogue
V31 Spend time socially with people at sports clubs or voluntary or service organization
</t>
    </r>
    <r>
      <rPr>
        <sz val="11"/>
        <rFont val="Calibri"/>
        <family val="2"/>
        <scheme val="minor"/>
      </rPr>
      <t xml:space="preserve">
The response format has been modified.  The original response format was:
</t>
    </r>
    <r>
      <rPr>
        <i/>
        <sz val="11"/>
        <rFont val="Calibri"/>
        <family val="2"/>
        <scheme val="minor"/>
      </rPr>
      <t>1 Weekly/ nearly every week
2 Once or twice a month
3 Only a few times a year
4 Not at all
9 DK</t>
    </r>
  </si>
  <si>
    <t>Parental health and wellbeing are strongly linked to child wellbeing and previous research has highlighted the importance of social support to an individual's emotional and physical health (Shinn, Lehmann, &amp; Wong, 1984). Social support, sometimes described as social capital, has been described as the “invisible glue” that holds a community together - It is sometimes assessed in multidimensional terms such as the extent of social networks, perceived trust, and perceived safety (Putman, 1995; Putman, 2000). Seeking and receiving help from other people is an important form of coping activity (Sherbourne &amp; Stewart, 1991). High levels of perceived social support have been shown to increase the chances of illness recovery, and to improve adjustment, help-seeking behaviours, functioning status and wellbeing (Penninx, Kriegsman, van Eijk, Boeke, &amp; Deeg, 1996) as well as an effective buffer for stress (Cohen &amp; Wills, 1985). Conversely, low levels of social support have been found to be related to attachment difficulties and higher levels of emotional distress (Perrier, Boucher, Etchegary, Sadava, &amp; Molnar, 2010), as well as an elevated risk of psychopathology, particularly in the case of affective disorders (Monroe &amp; Steiner, 1986; Solomon, 1985; Grissett &amp; Norvell, 1992; Kessler, Kendler, Heath, Neale, &amp; Eaves, 1992; Ozer, Best, Lipsey, &amp; Weiss, 2003). Further, depressed people tend to have less social support, report less contact with friends, have fewer friends nearby who can help, and have less satisfaction with friends and relatives (Flaherty, Gaviria, Black, Altman, &amp; Mitchell, 1983; Leavy, 1983). Including an indicator in LSAC measuring the extent of Study Children's parents' social interactions will allow for the investigation of the interlinkages between these and other factors related to parental support, family functioning and child wellbeing.</t>
  </si>
  <si>
    <t xml:space="preserve">sc05c7a
sc05c7b
sc05c7
sc05c8
sc05c9
sc05c4
sc05c5
sc05c6
</t>
  </si>
  <si>
    <t>Wave 1: K &amp; B
Wave 2: K &amp; B 
Wave 3: K &amp; B
Wave 4: K &amp; B
Wave 5: K &amp; B 
Wave 6: K
Wave 7: B
Wave 8: B</t>
  </si>
  <si>
    <t>Wave 1 - 2: P1 LB
Wave 3: P1D
Wave 4 - 6: SC CASI
Wave 7 - 8: P1 CASI</t>
  </si>
  <si>
    <t>How often does [Study Child] get together with, see or spend time with the following people?
a. Your parents
b. Your partner/spouse’s parents
c. Other family members
d. Your friends
e. Your neighbours</t>
  </si>
  <si>
    <t xml:space="preserve">1. No contact
2. Rarely
3. A few times a year
4. At least every month
5. At least every week
6. Every day
(-1. Don't have)
</t>
  </si>
  <si>
    <r>
      <t xml:space="preserve">The Wave 1 B Cohort P1 LB wording was:
</t>
    </r>
    <r>
      <rPr>
        <i/>
        <sz val="11"/>
        <rFont val="Calibri"/>
        <family val="2"/>
        <scheme val="minor"/>
      </rPr>
      <t xml:space="preserve">How often does [Study Child] see or spend time with the following people?
a. Grandparents
b. Uncles / Aunts
c. Cousins
d. Other family members
e. Your friends
f. Your neighbours
</t>
    </r>
    <r>
      <rPr>
        <sz val="11"/>
        <rFont val="Calibri"/>
        <family val="2"/>
        <scheme val="minor"/>
      </rPr>
      <t xml:space="preserve">
The Wave 1 K Cohort P1 LB wording was:
</t>
    </r>
    <r>
      <rPr>
        <i/>
        <sz val="11"/>
        <rFont val="Calibri"/>
        <family val="2"/>
        <scheme val="minor"/>
      </rPr>
      <t xml:space="preserve">How often does [Study Child] get together with, see or spend time with the following people?
a. Grandparents
b. Uncles / Aunts
c. Cousins
d. Other family members
e. Their friends (outside kinder/school/child care)
f. Your neighbours
</t>
    </r>
    <r>
      <rPr>
        <sz val="11"/>
        <rFont val="Calibri"/>
        <family val="2"/>
        <scheme val="minor"/>
      </rPr>
      <t xml:space="preserve">
The Wave 2 B Cohort P1 LB wording was:
</t>
    </r>
    <r>
      <rPr>
        <i/>
        <sz val="11"/>
        <rFont val="Calibri"/>
        <family val="2"/>
        <scheme val="minor"/>
      </rPr>
      <t xml:space="preserve">How often does [Study Child] get together with, see, or spend time with the following people?
a. Your parents
b. Your partner/spouse’s parents
c. Other family members
d. Your friends
e. Your neighbours
</t>
    </r>
    <r>
      <rPr>
        <sz val="11"/>
        <rFont val="Calibri"/>
        <family val="2"/>
        <scheme val="minor"/>
      </rPr>
      <t xml:space="preserve">
</t>
    </r>
  </si>
  <si>
    <r>
      <t xml:space="preserve">The wording of the question has been modified. The original wording was:
</t>
    </r>
    <r>
      <rPr>
        <i/>
        <sz val="11"/>
        <rFont val="Calibri"/>
        <family val="2"/>
        <scheme val="minor"/>
      </rPr>
      <t xml:space="preserve">I’m going to ask how of often you do various things. For each activity, would you say you do them every week or nearly every week; once or twice a month; only a few times a year; or not at all?
V27 Spend time with parents or other relatives
V28 Spend time with friends
V29 Spend time socially with colleagues from work or your profession
V30 Spend time with people at your church, mosque or synagogue
V31 Spend time socially with people at sports clubs or voluntary or service organization
</t>
    </r>
    <r>
      <rPr>
        <sz val="11"/>
        <rFont val="Calibri"/>
        <family val="2"/>
        <scheme val="minor"/>
      </rPr>
      <t xml:space="preserve">
The response format has been modified.  The original response format was:
</t>
    </r>
    <r>
      <rPr>
        <i/>
        <sz val="11"/>
        <rFont val="Calibri"/>
        <family val="2"/>
        <scheme val="minor"/>
      </rPr>
      <t xml:space="preserve">
1 Weekly/ nearly every week
2 Once or twice a month
3 Only a few times a year
4 Not at all
9 DK</t>
    </r>
  </si>
  <si>
    <t>Parental health and wellbeing are strongly linked to child wellbeing and previous research has highlighted the importance of social support to an individual's emotional and physical health (Shinn, Lehmann, &amp; Wong, 1984). Social support, sometimes described as social capital, has been described as the “invisible glue” that holds a community together - It is sometimes assessed in multidimensional terms such as the extent of social networks, perceived trust, and perceived safety (Putman, 1995; Putman, 2000). High levels of perceived social support have been shown to increase the chances of illness recovery, and to improve adjustment, help-seeking behaviours, functioning status and wellbeing (Penninx, Kriegsman, van Eijk, Boeke, &amp; Deeg, 1996) as well as an effective buffer for stress (Cohen &amp; Wills, 1985). Conversely, low levels of social support have been found to be related to attachment difficulties and higher levels of emotional distress (Perrier, Boucher, Etchegary, Sadava, &amp; Molnar, 2010), as well as an elevated risk of psychopathology, particularly in the case of affective disorders (Monroe &amp; Steiner, 1986; Solomon, 1985; Grissett &amp; Norvell, 1992; Kessler, Kendler, Heath, Neale, &amp; Eaves, 1992; Ozer, Best, Lipsey, &amp; Weiss, 2003). Further, depressed people tend to have less social support, report less contact with friends, have fewer friends nearby who can help, and have less satisfaction with friends and relatives (Flaherty, Gaviria, Black, Altman, &amp; Mitchell, 1983; Leavy, 1983). Including an indicator in LSAC measuring the extent of Study Children's parents' social interactions will allow for the investigation of the interlinkages between these and other factors related to parental support, family functioning and child wellbeing.</t>
  </si>
  <si>
    <t>Attachment to family scale</t>
  </si>
  <si>
    <t>sc06a1 to sc06a3
famatt</t>
  </si>
  <si>
    <t>Thinking about your close family (parents and brothers or sisters) living elsewhere, how do these descriptions fit for you?
a. I feel closely attached to my family
b. My family takes notice of my opinions
c. Sometimes I feel excluded in my own family</t>
  </si>
  <si>
    <t>1. Totally agree
2. 2
3. 3
4. 4
5. Totally disagree
-1. No family</t>
  </si>
  <si>
    <t xml:space="preserve">This scale is scored by deriving the mean of the items, with the third item reverse coded. Higher scores indicate higher levels of family attachment.
famatt - 3 items - Mean of sc06a1 to sc06a3, with sc06a3 reverse coded.
</t>
  </si>
  <si>
    <t>Attachment to friends scale</t>
  </si>
  <si>
    <t>sc06b1 to sc06b3
frndatt</t>
  </si>
  <si>
    <t>Thinking about your friends, how do these descriptions fit for you?
a. I feel closely attached to my friends
b. My friends take notice of my opinions
c. Sometimes I feel excluded among my friends</t>
  </si>
  <si>
    <t>1. Totally agree
2. 2
3. 3
4. 4
5. Totally disagree
-1. No friends</t>
  </si>
  <si>
    <t>This scale is scored by deriving the mean of the items, with the third item reverse coded. Higher scores indicate higher levels of attachment to friends.
frndatt - 3 items - Mean of sc06b1 to sc06b3 with sc06b3 reverse coded.</t>
  </si>
  <si>
    <t>Parental health and wellbeing are strongly linked to child wellbeing and previous research has highlighted the importance of social support to an individual's emotional and physical health (Shinn, Lehmann, &amp; Wong, 1984). Social support, sometimes described as social capital, has been described as the “invisible glue” that holds a community together - It is sometimes assessed in multidimensional terms such as the extent of social networks, perceived trust, and perceived safety (Putman, 1995; Putman, 2000). High levels of perceived social support have been shown to increase the chances of illness recovery, and to improve adjustment, help-seeking behaviours, functioning status and wellbeing (Penninx, Kriegsman, van Eijk, Boeke, &amp; Deeg, 1996) as well as an effective buffer for stress (Cohen &amp; Wills, 1985). Conversely, low levels of social support have been found to be related to attachment difficulties and higher levels of emotional distress (Perrier, Boucher, Etchegary, Sadava, &amp; Molnar, 2010), as well as an elevated risk of psychopathology (Grissett &amp; Norvell, 1992; Kessler, Kendler, Heath, Neale, &amp; Eaves, 1992; Ozer, Best, Lipsey, &amp; Weiss, 2003). By including this item in LSAC, we can gain a further understanding of how attachment to friends is associated with children’s health and wellbeing, along with their social outcomes.</t>
  </si>
  <si>
    <t>Frequency of needing support but couldn't get it</t>
  </si>
  <si>
    <t>sc08_</t>
  </si>
  <si>
    <t>Wave 1: K &amp; B
Wave 2: K &amp; B
Wave 3: K &amp; B
Wave 4: K &amp; B
Wave 5: K &amp; B
Wave 6: K &amp; B
Wave 7: K &amp; B 
Wave 8: K &amp; B
Wave 9C1: K &amp; B
Wave 9C2: K &amp; B
Wave 10: K &amp; B</t>
  </si>
  <si>
    <t>Wave 1: P1 LB          
Wave 2: P1 LB; P2 LB; PLE LB   
Wave 3: P1 D; P2 LB; PLE CATI
P1 CASI 
Wave 10: P CATI</t>
  </si>
  <si>
    <t>How often do you feel that you need support or help but can’t get it from anyone?</t>
  </si>
  <si>
    <t>1. Very often
2. Often
3. Sometimes
4. Never
(-1. I don't need it).</t>
  </si>
  <si>
    <t>1 = Very often
2 = Often
3 = Sometimes
4 = Never
(-1 = I don't need it).</t>
  </si>
  <si>
    <t>Modification details not known.</t>
  </si>
  <si>
    <t xml:space="preserve">Level of perceived emotional/practical support was measured by one modified item taken from the Australian Life Course Survey (1996). The item is answered on a 4-point response format ranging from 1 = Very often to 4 = never. Higher scores indicate less support when needed from family and friends. </t>
  </si>
  <si>
    <t>Parental health and wellbeing are strongly linked to child wellbeing and previous research has highlighted the importance of social support to an individual's emotional and physical health (Shinn, Lehmann, &amp; Wong, 1984). Social support, sometimes described as social capital, has been described as the “invisible glue” that holds a community together - It is sometimes assessed in multidimensional terms such as the extent of social networks, perceived trust, and perceived safety (Putman, 1995; Putman, 2000). High levels of perceived social support have been shown to increase the chances of illness recovery, and to improve adjustment, help-seeking behaviours, functioning status and wellbeing (Penninx, Kriegsman, van Eijk, Boeke, &amp; Deeg, 1996) as well as an effective buffer for stress (Cohen &amp; Wills, 1985). Conversely, low levels of social support have been found to be related to attachment difficulties and higher levels of emotional distress (Perrier, Boucher, Etchegary, Sadava, &amp; Molnar, 2010), as well as an elevated risk of psychopathology (Grissett &amp; Norvell, 1992; Kessler, Kendler, Heath, Neale, &amp; Eaves, 1992; Ozer, Best, Lipsey, &amp; Weiss, 2003). This measure examines the extent that parents have social networks or friends to support them or help them when required.</t>
  </si>
  <si>
    <t>Type of family</t>
  </si>
  <si>
    <t>Registered marital status</t>
  </si>
  <si>
    <t>fd10_</t>
  </si>
  <si>
    <t xml:space="preserve">What is [Parent 1’s/Parent 2's] legal or registered marital status?
</t>
  </si>
  <si>
    <t>1. Married
2. Divorced
3. Separated
4. Widowed
5. Never married
-2. Don’t know</t>
  </si>
  <si>
    <r>
      <t xml:space="preserve">The wording of the question has been modified. The original wording was:
</t>
    </r>
    <r>
      <rPr>
        <i/>
        <sz val="11"/>
        <rFont val="Calibri"/>
        <family val="2"/>
        <scheme val="minor"/>
      </rPr>
      <t xml:space="preserve">Looking at SHOWCARD H2, which of these best describes your current marital status? And by ‘married’ we mean in a registered marriage.
</t>
    </r>
    <r>
      <rPr>
        <sz val="11"/>
        <rFont val="Calibri"/>
        <family val="2"/>
        <scheme val="minor"/>
      </rPr>
      <t xml:space="preserve">
The response format has been modified.  The original response format was:
</t>
    </r>
    <r>
      <rPr>
        <i/>
        <sz val="11"/>
        <rFont val="Calibri"/>
        <family val="2"/>
        <scheme val="minor"/>
      </rPr>
      <t>Married (in a registered marriage)
Separated, but not divorced
Divorced 
Widowed
Never married but living with someone in a relationship 
Never married and not living with someone in a relationship</t>
    </r>
  </si>
  <si>
    <t xml:space="preserve">While most Australian children are born to two biological parents and remain living with these parents through their childhood, a substantial minority of children experience other family arrangements resulting from parental separation and re-partnering (de Vaus &amp; Gray, 2003). The increased incidence of parental separation and repartnering in recent years has made it a key area of policy interest, particularly in relation to impacts on children's development and wellbeing. There is very limited existing research examining the long-term impacts of parents' relationship status on children's social, emotional, academic and behavioural outcomes. While some research suggests children living with two parents fare better than those in sole-parent families (Barrett &amp; Turner, 2005; Weston &amp; Hughes, 1999; Wise &amp; Edwards, 2005) it is by no means conclusive and does not account for the myriad other living arrangements in childhood. Further, results from the U.S. Fragile Families study show that children experiencing more parental relationship transitions during early childhood are subject to more parenting stress and harsh parenting (Beck, Cooper, McLanahan &amp; Brooks-Gunn, 2010) and are more likely to exhibit anxious/depressive and aggressive behaviour (Osborne &amp; McLanahan, 2007). However, relationship and marital status is seen to be a measure of stability with respect to the family setting in which the child is reared and socioeconomic, family and individual factors play a key role in mediating the effects of parental repartnering (Hetherington, Bridges &amp; Insabella, 1998). The inclusion of these items in LSAC can allow us to examine the long-term impacts of changes to family composition and parental relationships on children's emotional, developmental, social and health outcomes.  </t>
  </si>
  <si>
    <t>Relationship history</t>
  </si>
  <si>
    <t>Date of marriage</t>
  </si>
  <si>
    <t>fd02_3</t>
  </si>
  <si>
    <t xml:space="preserve">Wave 2: K &amp; B
Wave 3: K &amp; B
Wave 4: K &amp; B
Wave 5: K &amp; B
Wave 6: K &amp; B
</t>
  </si>
  <si>
    <t>Wave 2: P1
Wave 3: P1; PLE CATI</t>
  </si>
  <si>
    <t>When did you and your partner get married?</t>
  </si>
  <si>
    <t xml:space="preserve">Date.
</t>
  </si>
  <si>
    <t>\</t>
  </si>
  <si>
    <t>Length of time has lived with partner</t>
  </si>
  <si>
    <t>fd02_1 
fd02_2</t>
  </si>
  <si>
    <t xml:space="preserve">Wave 1: K &amp; B
Wave 2: K &amp; B
Wave 3: K &amp; B
</t>
  </si>
  <si>
    <t>Wave 1: P1 F2F 
Wave 2: PLE LB
Wave 3: PLE CATI</t>
  </si>
  <si>
    <t>About how long have you and your partner been living together in total (including both time spent legally married and not married)?</t>
  </si>
  <si>
    <t>1. Less than 6 months
2. 6 up to 12 months
3. 1 up to 2 years
4. 2 up to 5 years
5. 5 up to 10 years
6. 10 or more years</t>
  </si>
  <si>
    <t>1 = Less than 6 months;
2 = 6 months up to 12 months
3 = 1 year up to 5 years 
4 = 5 years or more.</t>
  </si>
  <si>
    <t>P1 currently in a non-live-in relationship</t>
  </si>
  <si>
    <t>fd04a</t>
  </si>
  <si>
    <t>Are you currently in a relationship even though not living with your partner?</t>
  </si>
  <si>
    <t>Age of Study Child when P1 stopped living with most recent partner</t>
  </si>
  <si>
    <t>fd06</t>
  </si>
  <si>
    <t>How old was [Study Child] when you stopped living with your most recent partner (that is, the one before your current partner)? (If less than 12 months old record 0 years and enter months)</t>
  </si>
  <si>
    <t>Allow numeric entry (years/months) 
-1. Have only lived with current partner</t>
  </si>
  <si>
    <r>
      <t xml:space="preserve">The Wave 1 B Cohort P1 F2F wording was:
</t>
    </r>
    <r>
      <rPr>
        <i/>
        <sz val="11"/>
        <rFont val="Calibri"/>
        <family val="2"/>
        <scheme val="minor"/>
      </rPr>
      <t xml:space="preserve">How old was [Study Child] when you stopped living with your most recent partner (that is, the one before your current partner)?
</t>
    </r>
    <r>
      <rPr>
        <sz val="11"/>
        <rFont val="Calibri"/>
        <family val="2"/>
        <scheme val="minor"/>
      </rPr>
      <t xml:space="preserve">
The Wave 1 B Cohort P1 F2F response format was:
</t>
    </r>
    <r>
      <rPr>
        <i/>
        <sz val="11"/>
        <rFont val="Calibri"/>
        <family val="2"/>
        <scheme val="minor"/>
      </rPr>
      <t>Allow numeric entry (months) or
-1. Have only lived with current partner</t>
    </r>
  </si>
  <si>
    <t>Current non-live-in partner is Study Child's parent</t>
  </si>
  <si>
    <t>fd04b</t>
  </si>
  <si>
    <t>Is your current partner [Study Child's] parent even though you are not living together?</t>
  </si>
  <si>
    <t>Study Child has lived with P1 since birth</t>
  </si>
  <si>
    <t>fd01a</t>
  </si>
  <si>
    <t>For how long has [Study Child] lived with you?</t>
  </si>
  <si>
    <t xml:space="preserve">1. Since birth
2. Not since birth
</t>
  </si>
  <si>
    <t>Number of hours current partner spends with Study Child per week</t>
  </si>
  <si>
    <t>fd04c</t>
  </si>
  <si>
    <t>How many hours does your current partner usually spend with [Study Child] per week? (Including taking [Study Child] to child care or school, feeding or playing with [Study Child], reading or watching TV together, outings, etc.)</t>
  </si>
  <si>
    <t>Allow numeric entry (hours per week)</t>
  </si>
  <si>
    <r>
      <t xml:space="preserve">The Wave 1 B Cohort wording was:
</t>
    </r>
    <r>
      <rPr>
        <i/>
        <sz val="11"/>
        <rFont val="Calibri"/>
        <family val="2"/>
        <scheme val="minor"/>
      </rPr>
      <t>How many hours does your current partner usually spend with [Study Child] per week? (Including taking [Study Child] to child care, feeding or playing with [Study Child], reading to [Study Child], etc.)</t>
    </r>
  </si>
  <si>
    <t>Length of time been with current partner</t>
  </si>
  <si>
    <t>fd04d1</t>
  </si>
  <si>
    <t>How long have you and your current partner been together?</t>
  </si>
  <si>
    <t>1. Less than 6 months
2. 6 up to 12 months
3. 1 up to 2 years
4. 2 up to 5 years
5. 5 or more years</t>
  </si>
  <si>
    <t>Number of partners has lived with since Study Child's birth</t>
  </si>
  <si>
    <t>fd05_1</t>
  </si>
  <si>
    <t>Wave 1: K &amp; B
Wave 3: K &amp; B
Wave 4: K &amp; B</t>
  </si>
  <si>
    <t>How many partners have you lived with for at least 3 months since [Study child's] birth (or when [Study Child] first lived with you)? (Include present partner)</t>
  </si>
  <si>
    <t>0. None
1. One - present partner
2. One - previous partner
3. Two partners
4. Three partners
5. Four partners
6. Five or more partners</t>
  </si>
  <si>
    <t>Lived with another partner before current partner</t>
  </si>
  <si>
    <t>fd05_2</t>
  </si>
  <si>
    <t>Have you ever lived for at least 3 months with another partner before your current partner or spouse?</t>
  </si>
  <si>
    <t>Number of partners lived with over past 2 years</t>
  </si>
  <si>
    <t>fd05_3</t>
  </si>
  <si>
    <t>How many partners have you lived with for at least 3 months over the past 5 years?</t>
  </si>
  <si>
    <t>0. Only my present partner
1. One other partner
2. Two or more others</t>
  </si>
  <si>
    <r>
      <t xml:space="preserve">The Wave 1 B Cohort P2 LB wording was:
</t>
    </r>
    <r>
      <rPr>
        <i/>
        <sz val="11"/>
        <rFont val="Calibri"/>
        <family val="2"/>
        <scheme val="minor"/>
      </rPr>
      <t xml:space="preserve">
How many partners have you lived with for at least 3 months over the past 2 years?</t>
    </r>
  </si>
  <si>
    <t>Number of partners lived with before Study Child</t>
  </si>
  <si>
    <t>fd15_</t>
  </si>
  <si>
    <t>Wave 2: K &amp; B
Wave 3: K &amp; B
Wave 4: B</t>
  </si>
  <si>
    <t>Before the birth of the study child how many partners did you live with for 3 months or more, not counting the child’s other parent?</t>
  </si>
  <si>
    <t>Patterns of relationship formation and cohabitation have changed significantly over the past generation (ABS, various years). Many couples cohabitate with one or more partners before having a family (Commonwealth Bureau of Census and Statistics, various years). While early relationships tend to be relatively short-lived, they play a crucial role in young people's development. Poor quality adolescent romantic relationships have been linked to alcohol and drug use, poor academic performance, externalising and internalising problems, poor emotional health and poor job competence (Collins, Welsh &amp; Furman, 2009; Zimmer-Gembeck, Siebenbruner &amp; Collins, 2004). Including this item will enable further examination into any potential impact the number of previous partners parents have had prior to having the study children might have on parenting, relationship dynamics and child development outcomes.</t>
  </si>
  <si>
    <t>PLE CATI</t>
  </si>
  <si>
    <t>Since [the birth of study child / living with Parent 1], how many partners have you lived with for at least 3 months?</t>
  </si>
  <si>
    <t>Higher numbers indicate a greater number of partners</t>
  </si>
  <si>
    <t>Lived with a partner for 3 months or more in last year</t>
  </si>
  <si>
    <t>id19</t>
  </si>
  <si>
    <t>Have you lived with a partner for 3 months or more during the last year?</t>
  </si>
  <si>
    <t>Currently living with partner</t>
  </si>
  <si>
    <t>id20</t>
  </si>
  <si>
    <t>Wave 1: P1 LB
Wave 2: P1 LB 
Wave 3: P1 CASI</t>
  </si>
  <si>
    <t>Are you currently living with a partner?</t>
  </si>
  <si>
    <t>Living arrangements</t>
  </si>
  <si>
    <t>pe30</t>
  </si>
  <si>
    <t>What best describes your current living arrangements?</t>
  </si>
  <si>
    <t xml:space="preserve">1. Currently living full time with a partner and married to that partner
2. Currently living full time with a partner, but not married to that partner
3. In a committed relationship but not living together full time
4. Not in a committed relationship </t>
  </si>
  <si>
    <t xml:space="preserve">1 = Currently living full time with a partner and married to that partner
2 = Currently living full time with a partner, but not married to that partner
3 = In a committed relationship but not living together full time
4 = Not in a committed relationship. </t>
  </si>
  <si>
    <t>Legally married to Study Child's other parent</t>
  </si>
  <si>
    <t>pe01a</t>
  </si>
  <si>
    <t>Were you legally married to [Study Child's] other parent?</t>
  </si>
  <si>
    <t>1. Yes
2. No
-3. Refused</t>
  </si>
  <si>
    <t>Ever live with Study Child's other parent</t>
  </si>
  <si>
    <t>pe01b</t>
  </si>
  <si>
    <t>Did you and [Study Child's] other parent ever live together?</t>
  </si>
  <si>
    <t>Age of Study Child when P1 stopped living with other parent</t>
  </si>
  <si>
    <t>pe01c</t>
  </si>
  <si>
    <t>How old was [Study Child] when you stopped living with his/her other parent?
(If less than 12 months old record 0 years and enter months)</t>
  </si>
  <si>
    <t>a: Allow numeric entry (years) and
b: Allow numeric entry (months) or
-99. Before [Study Child's] birth or
-3. Refused</t>
  </si>
  <si>
    <r>
      <t xml:space="preserve">The Wave 1 B Cohort P1 F2F wording was:
</t>
    </r>
    <r>
      <rPr>
        <i/>
        <sz val="11"/>
        <rFont val="Calibri"/>
        <family val="2"/>
        <scheme val="minor"/>
      </rPr>
      <t xml:space="preserve">How old was [Study Child] when you stopped living with his/her other parent?
</t>
    </r>
    <r>
      <rPr>
        <sz val="11"/>
        <rFont val="Calibri"/>
        <family val="2"/>
        <scheme val="minor"/>
      </rPr>
      <t xml:space="preserve">
The Wave 1 B Cohort P1 F2F response format was:
</t>
    </r>
    <r>
      <rPr>
        <i/>
        <sz val="11"/>
        <rFont val="Calibri"/>
        <family val="2"/>
        <scheme val="minor"/>
      </rPr>
      <t>Allow numeric entry (months) or
-99. Before baby’s birth or
-3. Refused</t>
    </r>
  </si>
  <si>
    <t>Length of time P1 lived with Study Child's other parent</t>
  </si>
  <si>
    <t>pe01d</t>
  </si>
  <si>
    <t>In total, how long did you live together with [Study Child's] other parent, either married or not?</t>
  </si>
  <si>
    <t>1. Less than 6 months
2. 6 up to 12 months
3. 1 up to 2 years
4. 2 up to 5 years
5. 5 up to 10 years
6. 10 or more years
-3. Refused</t>
  </si>
  <si>
    <t>PLE status</t>
  </si>
  <si>
    <t>Study Child has more than one other parent living elsewhere</t>
  </si>
  <si>
    <t>pe02a</t>
  </si>
  <si>
    <t>Does [Study Child] have more than one other parent living elsewhere?</t>
  </si>
  <si>
    <r>
      <t xml:space="preserve">The Wave 1 K Cohort P1 F2F response format was:
</t>
    </r>
    <r>
      <rPr>
        <i/>
        <sz val="11"/>
        <rFont val="Calibri"/>
        <family val="2"/>
        <scheme val="minor"/>
      </rPr>
      <t>1. One only
2. Two elsewhere
3. Other parent deceased</t>
    </r>
  </si>
  <si>
    <r>
      <t xml:space="preserve">The Wave 1 B Cohort P1 F2F response format was:
</t>
    </r>
    <r>
      <rPr>
        <i/>
        <sz val="11"/>
        <rFont val="Calibri"/>
        <family val="2"/>
        <scheme val="minor"/>
      </rPr>
      <t>1. One only
2. Two elsewhere
3. Other parent is deceased</t>
    </r>
  </si>
  <si>
    <t xml:space="preserve">While most Australian children are born to two biological parents and remain living with these parents through their childhood, a substantial minority of children experience other family arrangements resulting from parental separation and re-partnering (de Vaus &amp; Gray, 2003). The increased incidence of parental separation and repartnering in recent years has made it a key area of policy interest, particularly in relation to impacts on children's development and wellbeing. There is very limited existing research examining the long-term impacts of parents' relationship status on children's social, emotional, academic and behavioural outcomes. While some research suggests children living with two parents fare better than those in sole-parent families (Barrett &amp; Turner, 2005; Weston &amp; Hughes, 1999; Wise &amp; Edwards, 2005) it is by no means conclusive and does not account for the myriad other living arrangements in childhood. Further, results from the U.S. Fragile Families study show that children experiencing more parental relationship transitions during early childhood are subject to more parenting stress and harsh parenting (Beck, Cooper, McLanahan &amp; Brooks-Gunn, 2010) and are more likely to exhibit anxious/depressive and aggressive behaviour (Osborne &amp; McLanahan, 2007). However, relationship and marital status is seen to be a measure of stability with respect to the family setting in which the child is reared and socioeconomic, family and individual factors play a key role in mediating the effects of parental repartnering (Hetherington, Bridges &amp; Insabella, 1998). In addition, the consequences of frequent and/or complex transitions between parents' homes have been found to be very unsettling and disruptive for children, impacting on their overall development, well-being and adjustment (Smyth, 2004; Emery, 2006). The inclusion of these items in LSAC can allow us to examine the long-term impacts of changes to family composition and parental relationships on children's emotional, developmental, social and health outcomes.  </t>
  </si>
  <si>
    <t>Child has biological parent living elsewhere</t>
  </si>
  <si>
    <t>pe23a</t>
  </si>
  <si>
    <t>Does [Study Child] have a biological parent living elsewhere?</t>
  </si>
  <si>
    <t>1. Yes 
2. No 
(-2. Don't know)</t>
  </si>
  <si>
    <t>Why does parent living elsewhere, live elsewhere</t>
  </si>
  <si>
    <t>pe23b1a to pe23b1g</t>
  </si>
  <si>
    <t>Why does parent living elsewhere live elsewhere? 
pe23b1a. Parents have separated since [Study Child's] birth
pe23b1b. [Study Child] has not lived with either biological parent since birth
pe23b1c. [Study Child] has only lived with one biological parent since birth
pe23b1d. [Study Child] has been adopted
pe23b1e. [Study Child] was removed from biological parents
pe23b1f. [Study Child] is fostered or a ward of the state
pe23b1g. Other</t>
  </si>
  <si>
    <t>0. No
1. Yes
(-2. Don’t know)</t>
  </si>
  <si>
    <r>
      <t xml:space="preserve">The Wave 2 P1 CAI wording was:
</t>
    </r>
    <r>
      <rPr>
        <i/>
        <sz val="11"/>
        <rFont val="Calibri"/>
        <family val="2"/>
        <scheme val="minor"/>
      </rPr>
      <t xml:space="preserve">Why does the parent living elsewhere live elsewhere?
pe23b1a. Parents separated after [Study Child's] birth
pe23b1b. [Study Child] has not lived with either biological parent since birth
pe23b1c. [Study Child] has only lived with one biological parent since birth
pe23b1d. Parents gave [Study Child] up for adoption
pe23b1e. [Study Child] was removed from biological parents
pe23b1f. [Study Child] is fostered or ward of the state
pe23b1g. Other (specify)
</t>
    </r>
    <r>
      <rPr>
        <sz val="11"/>
        <rFont val="Calibri"/>
        <family val="2"/>
        <scheme val="minor"/>
      </rPr>
      <t xml:space="preserve">
</t>
    </r>
  </si>
  <si>
    <t>Age of child when parents last lived together</t>
  </si>
  <si>
    <t>pe23c1 pe23c2</t>
  </si>
  <si>
    <t xml:space="preserve">What was [Study Child's] age, in years and months, when he/she last lived with both biological parents? </t>
  </si>
  <si>
    <r>
      <t xml:space="preserve">The Wave 2 P1 CAI wording was:
</t>
    </r>
    <r>
      <rPr>
        <i/>
        <sz val="11"/>
        <rFont val="Calibri"/>
        <family val="2"/>
        <scheme val="minor"/>
      </rPr>
      <t xml:space="preserve">
What was the [Study Child's] age in years and months, when he/she last lived with both biological parents?</t>
    </r>
  </si>
  <si>
    <t>Relationship to Study Child</t>
  </si>
  <si>
    <t>pe04</t>
  </si>
  <si>
    <t>How is PLE related to [Study Child]?</t>
  </si>
  <si>
    <t>1. Biological parent 
2. Adoptive parent 
3. Step parent 
4. Foster parent 
5. Other (specify)</t>
  </si>
  <si>
    <r>
      <t xml:space="preserve">The Wave 1 B and K Cohort P1 F2F wording was:
</t>
    </r>
    <r>
      <rPr>
        <i/>
        <sz val="11"/>
        <rFont val="Calibri"/>
        <family val="2"/>
        <scheme val="minor"/>
      </rPr>
      <t xml:space="preserve">
How are they related to [Study Child]?
</t>
    </r>
    <r>
      <rPr>
        <sz val="11"/>
        <rFont val="Calibri"/>
        <family val="2"/>
        <scheme val="minor"/>
      </rPr>
      <t xml:space="preserve">
The Wave 2 P1 CAI wording was:
</t>
    </r>
    <r>
      <rPr>
        <i/>
        <sz val="11"/>
        <rFont val="Calibri"/>
        <family val="2"/>
        <scheme val="minor"/>
      </rPr>
      <t xml:space="preserve">
How is the parent living elsewhere related to [Study Child's]
</t>
    </r>
    <r>
      <rPr>
        <sz val="11"/>
        <rFont val="Calibri"/>
        <family val="2"/>
        <scheme val="minor"/>
      </rPr>
      <t xml:space="preserve">
The Wave 2 P1 CAI response format was:
</t>
    </r>
    <r>
      <rPr>
        <i/>
        <sz val="11"/>
        <rFont val="Calibri"/>
        <family val="2"/>
        <scheme val="minor"/>
      </rPr>
      <t xml:space="preserve">1. Biological parent 
2. Adoptive parent 
3. Step parent 
4. Foster parent 
5. Other
</t>
    </r>
  </si>
  <si>
    <t>Does the child have a parent living elsewhere</t>
  </si>
  <si>
    <t>pe02b</t>
  </si>
  <si>
    <t xml:space="preserve">Wave 2: K &amp; B </t>
  </si>
  <si>
    <t>Does [Study Child] have another parent living elsewhere?</t>
  </si>
  <si>
    <t>1. No, both biological or adoptive parents live here 
2. No, other parent deceased 
3. Yes, one only 
4. Yes, two elsewhere</t>
  </si>
  <si>
    <t>Contact with Study Child</t>
  </si>
  <si>
    <t>Frequency Study Child usually sees PLE</t>
  </si>
  <si>
    <t>pe08_1a</t>
  </si>
  <si>
    <t>National Statistics Omnibus Survey 2002 (Non-resident parental contact module).</t>
  </si>
  <si>
    <t>Wave 1: K &amp; B
Wave 2: K &amp; B
Wave 3: K &amp; B
Wave 4: K &amp; B
Wave 5: K &amp; B
Wave 6: K &amp; B
Wave 10: K &amp; B</t>
  </si>
  <si>
    <t xml:space="preserve">How often does the study child usually see the parent living elsewhere? </t>
  </si>
  <si>
    <t>1. Every day 
2. At least once a week
3. At least once a fortnight
4. At least once a month
5. At least once every 3 months
6. At least once every 6 months
7. At least once a year 
8. Less than once a year
9. Not at all.</t>
  </si>
  <si>
    <t>1 = Every day 
2 = At least once a week
3 = At least once a fortnight
4 = At least once a month
5 = At least once every 3 months
6 = At least once every 6 months
7 = At least once a year 
8 = Less than once a year
9 = Not at all.
Higher score indicates PLE sees study child less frequently.</t>
  </si>
  <si>
    <t>In Wave 10, all parents were asked the same question, so the stem and question was revised to:
The next questions are about your relationship with [study child]. How often do you usually see [study child]?</t>
  </si>
  <si>
    <t>Same question stem but different response options. In the Omnibus Survey the response options were as follows;                       
1 = Everyday
2 = At least once a week 
3 = At least once a month
4 = Only in the school holidays/or once every three months
5 = Once or twice a year
6 = Less often
7 = Do they never see this child?
8 = Other parent is deceased – do not prompt</t>
  </si>
  <si>
    <t xml:space="preserve">Despite the unknown nature of the effects of continued contact on children, research indicates most children from separated families wish to maintain contact with both parents (Lamb et al., 1997). According to the Australian Institute of Family Studies (AIFS, 2004) while the patterns and effects of post-separation parenting are not well understood in Australia, children continue to benefit from the input of both parents when separation is not hostile. They argue that the type, duration and frequency of contact between children and their parent living elsewhere (PLE) should be influenced by the child's age, gender, personality, temperament and prior experiences (AIFS, 2004). In addition, frequent and/or complex transitions between parents' homes have been found to be very unsettling and disruptive for children, impacting on their overall development, well-being and adjustment (Smyth, 2004; Emery, 2006). More information is needed to discern the most beneficial patterns of post-separation contact for children and the ways in which these can be encouraged and supported. The inclusion of items on the extent of each parent's involvement in the Study Child's life in LSAC will enable examination of the long-term impacts any changes to family composition and parenting dynamics have on children's emotional, developmental, social and health outcomes.  </t>
  </si>
  <si>
    <t>Length of time since Study Child last saw PLE</t>
  </si>
  <si>
    <t>pe06_</t>
  </si>
  <si>
    <t>Wave 1: P1 F2F
Wave 2: PLE LB; P1 F2F
Wave 3: PLE CATI; P1 F2F</t>
  </si>
  <si>
    <t>pe06a P1: How long is it since child last saw his/her other parent (PLE)?
pe06p PLE: How long is it since study child last saw parent living elsewhere?</t>
  </si>
  <si>
    <t>1. More than 1 month ago
2. 1-4 weeks ago
3. 1-6 days ago
4. Today
5. Not sure
6. Has never seen other parent</t>
  </si>
  <si>
    <t>1 = Has never seen parent
2 = Last saw more than 1 month ago
3 = Last saw 1-4 weeks ago
4 = Last saw 1-6 days ago
5 = Saw today
(-2 = not sure).</t>
  </si>
  <si>
    <r>
      <t xml:space="preserve">Question wording and response options changed for Wave 7 PLE. The Wave 6 PLE item was:
</t>
    </r>
    <r>
      <rPr>
        <i/>
        <sz val="11"/>
        <rFont val="Calibri"/>
        <family val="2"/>
        <scheme val="minor"/>
      </rPr>
      <t>When did you last see this child?
1. Has never seen parent
2. Last saw more than 1 month ago
3. Last saw 1-4 weeks ago
4. Last saw 1-6 days ago
5. Saw today
(-2. not sure).</t>
    </r>
  </si>
  <si>
    <t xml:space="preserve">Same question stem but different response options. In the Omnibus Survey the response options were as follows:           
1 = Less than a year ago 
2 = More than one year but less than 5 years 
3 = More than five years but less than 10 years 
4 =10 years and over.                                                     
Response options edited for LSAC to reflect the age of the children and the requirements for the PLE module to apply.              </t>
  </si>
  <si>
    <t>Main reason why Study Child has never seen PLE</t>
  </si>
  <si>
    <t>pe07a</t>
  </si>
  <si>
    <t xml:space="preserve">Wave 1: K &amp; B
Wave 2: K &amp; B 
</t>
  </si>
  <si>
    <t>What is the main reason [Study Child] has never seen the parent living elsewhere?</t>
  </si>
  <si>
    <t>1. Not known who other parent is 
2. Other parent doesn’t know about [Study Child] 
(3. [Study Child] result of rape)
4. Respondent does not want other parent to see [Study Child] 
5. Other parent does not want to see [Study Child] 
6. Other parent is in prison 
7. Other parent lives too far away 
8. Other parent is overseas 
9. Other parent is sick/disabled (include mental illness
10. Other parent does not have enough time to see [Study Child] 
11. Travel is too expensive 
12. Other parent has a new partner or family 
13. Other parent does not have suitable living arrangements for a child to visit 
14. Supervision or restraint order 
15. Drug, alcohol or violence problems 
16. Other reason 
-2. Don’t know 
-3. Refused</t>
  </si>
  <si>
    <r>
      <t xml:space="preserve">The Wave 1 B and K Cohort P1 F2F wording was:
</t>
    </r>
    <r>
      <rPr>
        <i/>
        <sz val="11"/>
        <rFont val="Calibri"/>
        <family val="2"/>
        <scheme val="minor"/>
      </rPr>
      <t xml:space="preserve">What is the main reason why [Study Child] has never seen his/her other parent?
</t>
    </r>
    <r>
      <rPr>
        <sz val="11"/>
        <rFont val="Calibri"/>
        <family val="2"/>
        <scheme val="minor"/>
      </rPr>
      <t xml:space="preserve">
</t>
    </r>
  </si>
  <si>
    <t>Main reason why Study Child has not seen PLE for more than one month</t>
  </si>
  <si>
    <t>pe07b</t>
  </si>
  <si>
    <t>Wave 1: K &amp; B
Wave 2: K &amp; B 
Wave 3: K &amp;B
Wave 10: K &amp; B</t>
  </si>
  <si>
    <t>P1 F2F
Wave 10: YP CASI</t>
  </si>
  <si>
    <t xml:space="preserve">What is the main reason [Study Child] has not seen the parent living elsewhere for more than a month? </t>
  </si>
  <si>
    <t>1. Respondent does not want other parent to see [Study Child] 
2. Other parent does not want to see [Study Child] 
3. Other parent is in prison 
4. Other parent lives too far away 
5. Other parent is overseas
6. Other parent is sick/disabled (include mental illness) 
7. Other parent does not have enough time to see [Study Child] 
8. Travel is too expensive 
9. Other parent has a new partner or family 
10. Other parent does not have suitable living arrangements for a child to visit 
11. Supervision or restraint order 
12. Drug, alcohol or violence problems 
13. Other reason 
-2. Don’t know 
-3. Refused</t>
  </si>
  <si>
    <t>Daytime hours Study Child spends with PLE</t>
  </si>
  <si>
    <t>pe08_2b</t>
  </si>
  <si>
    <t>How many days every (Period) does [Study Child] spend time with the parent living elsewhere during daytime hours?</t>
  </si>
  <si>
    <t>pe08a2a pe08a2b rdcont</t>
  </si>
  <si>
    <t>Wave 1: K &amp; B
Wave 3: K &amp; B
Wave 4: K &amp; B
Wave 5: K &amp; B
Wave 6: K &amp; B
Wave 7: K &amp; B
Wave 8: B</t>
  </si>
  <si>
    <t>The Wave 3 wording for pe08a2a was:
How many hours every (Period) does [Study Child] spend with the parent living elsewhere during daytime hours?</t>
  </si>
  <si>
    <r>
      <t xml:space="preserve">The Wave 3 response format for pe08a2a was:
</t>
    </r>
    <r>
      <rPr>
        <i/>
        <sz val="11"/>
        <rFont val="Calibri"/>
        <family val="2"/>
        <scheme val="minor"/>
      </rPr>
      <t>Allow numeric entry</t>
    </r>
  </si>
  <si>
    <r>
      <t xml:space="preserve">The Wave 1 B and K Cohort P1 F2F wording was:
</t>
    </r>
    <r>
      <rPr>
        <i/>
        <sz val="11"/>
        <rFont val="Calibri"/>
        <family val="2"/>
        <scheme val="minor"/>
      </rPr>
      <t xml:space="preserve">
How many hours or days every (period in E9) does [Study Child] spend with his/her other parent during daytime hours?
</t>
    </r>
    <r>
      <rPr>
        <sz val="11"/>
        <rFont val="Calibri"/>
        <family val="2"/>
        <scheme val="minor"/>
      </rPr>
      <t xml:space="preserve">
The Wave 1 B Cohort P1 F2F response format for pe08a2a was:
</t>
    </r>
    <r>
      <rPr>
        <i/>
        <sz val="11"/>
        <rFont val="Calibri"/>
        <family val="2"/>
        <scheme val="minor"/>
      </rPr>
      <t xml:space="preserve">Allow numeric entry (hours)
</t>
    </r>
    <r>
      <rPr>
        <sz val="11"/>
        <rFont val="Calibri"/>
        <family val="2"/>
        <scheme val="minor"/>
      </rPr>
      <t xml:space="preserve">
The Wave 1 B Cohort P1 F2F response format for pe08a2b was:
</t>
    </r>
    <r>
      <rPr>
        <i/>
        <sz val="11"/>
        <rFont val="Calibri"/>
        <family val="2"/>
        <scheme val="minor"/>
      </rPr>
      <t xml:space="preserve">Allow numeric entry (days)
</t>
    </r>
    <r>
      <rPr>
        <sz val="11"/>
        <rFont val="Calibri"/>
        <family val="2"/>
        <scheme val="minor"/>
      </rPr>
      <t xml:space="preserve">
The Wave 1 K Cohort P1 F2F response format for pe08a2a was:
</t>
    </r>
    <r>
      <rPr>
        <i/>
        <sz val="11"/>
        <rFont val="Calibri"/>
        <family val="2"/>
        <scheme val="minor"/>
      </rPr>
      <t xml:space="preserve">Allow numeric entry (hours) or 
-2. Don’t know
</t>
    </r>
    <r>
      <rPr>
        <sz val="11"/>
        <rFont val="Calibri"/>
        <family val="2"/>
        <scheme val="minor"/>
      </rPr>
      <t xml:space="preserve">
The Wave 1 K Cohort P1 F2F response format for pe08a2b was:
</t>
    </r>
    <r>
      <rPr>
        <i/>
        <sz val="11"/>
        <rFont val="Calibri"/>
        <family val="2"/>
        <scheme val="minor"/>
      </rPr>
      <t>Allow numeric entry (days) or 
-2. Don’t know</t>
    </r>
  </si>
  <si>
    <t>pe08_2c</t>
  </si>
  <si>
    <t>How many hours or days every &lt;Period&gt; does [Study Child]  spend with the parent living elsewhere during daytime hours? 
Enter whether hours or days.</t>
  </si>
  <si>
    <t>1. Hours
2. Days</t>
  </si>
  <si>
    <t>Parent living elsewhere?</t>
  </si>
  <si>
    <t>Contact with Study Child?</t>
  </si>
  <si>
    <t>Frequency Study Child usually sees PLE?</t>
  </si>
  <si>
    <t>pe08p1b</t>
  </si>
  <si>
    <t>When did you last see [Study Child]?</t>
  </si>
  <si>
    <t>5. Today 
4. 1-6 days ago 
3. 1-4 weeks ago 
2. More than 1 month ago</t>
  </si>
  <si>
    <t>Place Study Child generally sees PLE</t>
  </si>
  <si>
    <t>pe09 pe09a</t>
  </si>
  <si>
    <t>Does the parent living elsewhere generally see [Study Child]  in your home, somewhere else or both?</t>
  </si>
  <si>
    <t>1. In own home only
2. Elsewhere only
3. Both
(-3. Refused)</t>
  </si>
  <si>
    <r>
      <t xml:space="preserve">The Wave 1 B and K Cohort P1 F2F wording was:
</t>
    </r>
    <r>
      <rPr>
        <i/>
        <sz val="11"/>
        <rFont val="Calibri"/>
        <family val="2"/>
        <scheme val="minor"/>
      </rPr>
      <t xml:space="preserve">Does his/her other parent generally see [Study Child] in your home, somewhere else or both?
</t>
    </r>
    <r>
      <rPr>
        <sz val="11"/>
        <rFont val="Calibri"/>
        <family val="2"/>
        <scheme val="minor"/>
      </rPr>
      <t xml:space="preserve">
</t>
    </r>
  </si>
  <si>
    <t>Overnight stays with PLE</t>
  </si>
  <si>
    <t>pe08_3b</t>
  </si>
  <si>
    <t>Wave 2: K &amp; B
Wave 3: K &amp; B
Wave 4: K &amp; B
Wave 5: K &amp; B
Wave 6: K &amp; B
Wave 8: K &amp; B</t>
  </si>
  <si>
    <t>How often does [Study Child] stay overnight with you?</t>
  </si>
  <si>
    <t xml:space="preserve">1. Several times a week
2. At least once a week
3. At least once a fortnight
4. At least once a month
5. At least once every 3 months
6. At least once every 6 months
7. At least once in the last year
8. Less than once a year
9. Not at all. </t>
  </si>
  <si>
    <t xml:space="preserve">1 = Several times a week
2 = At least once a week
3 = At least once a fortnight
4 = At least once a month
5 = At least once every 3 months
6 = At least once every 6 months
7 = At least once in the last year
8 = Less than once a year
9 = Not at all. 
Higher score indicates fewer overnight stays with PLE. </t>
  </si>
  <si>
    <r>
      <t xml:space="preserve">Slight wording change from Wave 7. The Wave 7 item was:
</t>
    </r>
    <r>
      <rPr>
        <i/>
        <sz val="11"/>
        <rFont val="Calibri"/>
        <family val="2"/>
        <scheme val="minor"/>
      </rPr>
      <t>How often does this child stay overnight with you?</t>
    </r>
  </si>
  <si>
    <t xml:space="preserve">Slight wording and response option changes. In the Omnibus Survey the question appeared as follows; "How often does this child stay overnight at your home? Is it… "                          
1 = At least once a week 
2 = At least once a month 
3 = Only in the school holidays/or once every three months
4 = Once or twice a year 
5 = Less often, or
6 = Never </t>
  </si>
  <si>
    <t>pe08_3a</t>
  </si>
  <si>
    <t xml:space="preserve">How often does the study child stay overnight with the parent living elsewhere? </t>
  </si>
  <si>
    <t>1. At least once a week
2. At least once a fortnight
3. At least once a month
4. At least once every 3 months
5. At least once every 6 months
6. At least once a year
7. Less than once a year
8. Not at all
(-2. Don't know)</t>
  </si>
  <si>
    <r>
      <t xml:space="preserve">Slight wording change after Wave 1. The Wave 1 item wording was: 
</t>
    </r>
    <r>
      <rPr>
        <i/>
        <sz val="11"/>
        <rFont val="Calibri"/>
        <family val="2"/>
        <scheme val="minor"/>
      </rPr>
      <t xml:space="preserve">
How often does child stay overnight with his/her other parent?</t>
    </r>
  </si>
  <si>
    <t xml:space="preserve">Slight wording and response option changes. In the Omnibus Survey the question appeared as follows; "How often does this child stay overnight at the other parents home? Is it..."                                   
1 = At least once a week 
2 = At least once a month 
3 = Only in the school holidays/or once every three months
4 = Once or twice a year 
5 = Less often, or
6 = Never </t>
  </si>
  <si>
    <t>pe08_4b</t>
  </si>
  <si>
    <t>In a typical month, how many nights does this child stay overnight with you?</t>
  </si>
  <si>
    <t>pe08_4a</t>
  </si>
  <si>
    <t>P1 F2F
PLE CATI</t>
  </si>
  <si>
    <t xml:space="preserve">How many nights every (Period) does the study child usually stay overnight with you? </t>
  </si>
  <si>
    <r>
      <t>"</t>
    </r>
    <r>
      <rPr>
        <i/>
        <sz val="11"/>
        <rFont val="Calibri"/>
        <family val="2"/>
        <scheme val="minor"/>
      </rPr>
      <t>with you</t>
    </r>
    <r>
      <rPr>
        <sz val="11"/>
        <rFont val="Calibri"/>
        <family val="2"/>
        <scheme val="minor"/>
      </rPr>
      <t xml:space="preserve">" was added to the end of the question in Wave 7. </t>
    </r>
  </si>
  <si>
    <t>Sleeping arrangements</t>
  </si>
  <si>
    <t>pe27</t>
  </si>
  <si>
    <t>Wave 2: PLE
Wave 3: PLE CATI</t>
  </si>
  <si>
    <t xml:space="preserve">When your child stays overnight with you, does he/she? </t>
  </si>
  <si>
    <t>1. Have his/her own room
2. Share with another brother or sister
3. Share with other children in household
4. Share a room with you
5. Sleep on temporary bedding elsewhere (such as a living room)</t>
  </si>
  <si>
    <t>1 = Have his/her own room 
2 = Share with another brother or sister 
3 = Share with other children in household 
4 = Share a room with you
5 = Sleep on temporary bedding elsewhere (such as a living room).</t>
  </si>
  <si>
    <t>Holiday contact with PLE</t>
  </si>
  <si>
    <t>pe08_5</t>
  </si>
  <si>
    <t>During holiday time, does [Study Child] usually spend less, more or about the same amount of time with the parent living elsewhere as during other times?</t>
  </si>
  <si>
    <t>1. [Study Child] spends more time with other parent 
2. Spends the same 
3. [Study Child] spends less time with other parent
4. Varies</t>
  </si>
  <si>
    <r>
      <t xml:space="preserve">The Wave 1 B Cohort P1 F2F wording was:
</t>
    </r>
    <r>
      <rPr>
        <i/>
        <sz val="11"/>
        <rFont val="Calibri"/>
        <family val="2"/>
        <scheme val="minor"/>
      </rPr>
      <t>Does the usual amount of contact stay the same during school holidays, or over the Easter or Christmas/New year breaks?</t>
    </r>
    <r>
      <rPr>
        <sz val="11"/>
        <rFont val="Calibri"/>
        <family val="2"/>
        <scheme val="minor"/>
      </rPr>
      <t xml:space="preserve">
The Wave 1 K Cohort P1 F2F wording was:
</t>
    </r>
    <r>
      <rPr>
        <i/>
        <sz val="11"/>
        <rFont val="Calibri"/>
        <family val="2"/>
        <scheme val="minor"/>
      </rPr>
      <t xml:space="preserve">Does the usual amount of contact stay the same during school or pre-school/kinder holidays, or over the Easter or Christmas/New year breaks?
</t>
    </r>
    <r>
      <rPr>
        <sz val="11"/>
        <rFont val="Calibri"/>
        <family val="2"/>
        <scheme val="minor"/>
      </rPr>
      <t xml:space="preserve">
The Wave 1 B Cohort P1 F2F response format was:
</t>
    </r>
    <r>
      <rPr>
        <i/>
        <sz val="11"/>
        <rFont val="Calibri"/>
        <family val="2"/>
        <scheme val="minor"/>
      </rPr>
      <t xml:space="preserve">1. No, [Study Child] spends more time with other parent
2. Yes, stays the same
3. No, [Study Child] spends less time with other parent
4. No usual amount/varies
</t>
    </r>
    <r>
      <rPr>
        <sz val="11"/>
        <rFont val="Calibri"/>
        <family val="2"/>
        <scheme val="minor"/>
      </rPr>
      <t xml:space="preserve">
</t>
    </r>
  </si>
  <si>
    <t>pe08_6</t>
  </si>
  <si>
    <t>Over the last 12 months/since PLE left the home, how much extra time has PLE spent with [Study Child] during holidays?</t>
  </si>
  <si>
    <r>
      <t xml:space="preserve">The Wave 1 B and K Cohort P1 F2F wording was:
</t>
    </r>
    <r>
      <rPr>
        <i/>
        <sz val="11"/>
        <rFont val="Calibri"/>
        <family val="2"/>
        <scheme val="minor"/>
      </rPr>
      <t xml:space="preserve">Over the last 12 months, how much extra time has [Study Child] spent with his/her other parent during holidays? </t>
    </r>
    <r>
      <rPr>
        <sz val="11"/>
        <rFont val="Calibri"/>
        <family val="2"/>
        <scheme val="minor"/>
      </rPr>
      <t xml:space="preserve">
The Wave 1 B and K Cohort P1 F2F response format was:
</t>
    </r>
    <r>
      <rPr>
        <i/>
        <sz val="11"/>
        <rFont val="Calibri"/>
        <family val="2"/>
        <scheme val="minor"/>
      </rPr>
      <t xml:space="preserve">
Allow numeric entry (days/weeks) or
-2. Don’t know
</t>
    </r>
    <r>
      <rPr>
        <sz val="11"/>
        <rFont val="Calibri"/>
        <family val="2"/>
        <scheme val="minor"/>
      </rPr>
      <t xml:space="preserve">
The Wave 2 P1 CAI wording was:
</t>
    </r>
    <r>
      <rPr>
        <i/>
        <sz val="11"/>
        <rFont val="Calibri"/>
        <family val="2"/>
        <scheme val="minor"/>
      </rPr>
      <t>Over the last 12 months, how much extra time has [Study Child] spent with the parent living elsewhere during holidays? 
Record number of days.</t>
    </r>
  </si>
  <si>
    <t>Parental living elsewhere</t>
    <phoneticPr fontId="0" type="noConversion"/>
  </si>
  <si>
    <t>Time spent with child during school holidays</t>
    <phoneticPr fontId="0" type="noConversion"/>
  </si>
  <si>
    <t>pe08_7</t>
  </si>
  <si>
    <t xml:space="preserve">Is the time that [Study Child] spends with you, mainly restricted to holiday time? </t>
  </si>
  <si>
    <t>Is the time that [Study Child] spends with [PLE] mainly restricted to holiday time?</t>
  </si>
  <si>
    <t>Quality of relationship with PLE</t>
  </si>
  <si>
    <t>Frequency of contact between Parent 1 and PLE</t>
  </si>
  <si>
    <t>pe13_1a</t>
  </si>
  <si>
    <t>Over the last 12 months (or since the PLE left home), how often has [Study Child] had contact with the parent living elsewhere by phone, letters or other means?</t>
  </si>
  <si>
    <t>1. Every day 
2. At least once a week 
3. At least once a fortnight 
4. At least once a month 
5. At least once every 3 months 
6. At least once every 6 months 
7. At least once a year 
8. Less than once a year 
9. Not at all
(-2. Don’t know)</t>
  </si>
  <si>
    <r>
      <t xml:space="preserve">The Wave 1 B and K Cohort P1 F2F wording was:
</t>
    </r>
    <r>
      <rPr>
        <i/>
        <sz val="11"/>
        <rFont val="Calibri"/>
        <family val="2"/>
        <scheme val="minor"/>
      </rPr>
      <t xml:space="preserve">Over the last 12 months, how often have you had contact with [Study Child's] other parent, either in person or by phone, letter or other means?
</t>
    </r>
    <r>
      <rPr>
        <sz val="11"/>
        <rFont val="Calibri"/>
        <family val="2"/>
        <scheme val="minor"/>
      </rPr>
      <t xml:space="preserve">
The Wave 2 P1 CAI wording was:
</t>
    </r>
    <r>
      <rPr>
        <i/>
        <sz val="11"/>
        <rFont val="Calibri"/>
        <family val="2"/>
        <scheme val="minor"/>
      </rPr>
      <t xml:space="preserve">Over the last 12 months, how often have you had contact with the parent living elsewhere by phone, letters or other means? 
Note: "other means" includes other means of nonface to face communication, such as cards, emails, or mobile text messages.
</t>
    </r>
    <r>
      <rPr>
        <sz val="11"/>
        <rFont val="Calibri"/>
        <family val="2"/>
        <scheme val="minor"/>
      </rPr>
      <t xml:space="preserve">
The Wave 2 P1 CAI response format was:
</t>
    </r>
    <r>
      <rPr>
        <i/>
        <sz val="11"/>
        <rFont val="Calibri"/>
        <family val="2"/>
        <scheme val="minor"/>
      </rPr>
      <t xml:space="preserve">
1. Everyday 
2. At least once a week 
3. At least once a fortnight 
4. At least once a month 
5. At least once every 3 months 
6. At least once every 6 months 
7. At least once a year 
8. Less than once a year 
9. Not at all
</t>
    </r>
    <r>
      <rPr>
        <sz val="11"/>
        <rFont val="Calibri"/>
        <family val="2"/>
        <scheme val="minor"/>
      </rPr>
      <t xml:space="preserve"> </t>
    </r>
  </si>
  <si>
    <t>Frequency of non-face-to-face contact</t>
  </si>
  <si>
    <t>pe13_2b</t>
  </si>
  <si>
    <t>Wave 1: K
Wave 2: K &amp; B
Wave 3: K &amp; B
Wave 4: K &amp; B
Wave 5: K &amp; B
Wave 6: K &amp; B
Wave 7: K &amp; B
Wave 8: K &amp; B
Wave 10: K &amp; B</t>
  </si>
  <si>
    <t>Wave 1: P1 F2F
Wave 2: P1 F2F; PLE LB
Wave 3: P1 F2F; PLE CATI
Wave 10: PCATI</t>
  </si>
  <si>
    <t xml:space="preserve">P1: [Over the past 12 months/since you last lived with PLE], how often has child had contact with (PLE) by phone, SMS, email, or other electronic means? 
PLE and P CATI: How often do you have contact with [Study Child] by phone, SMS, email, or other electronic means?
</t>
  </si>
  <si>
    <t>1. Every day
2. Several times a week
3. At least once a week
4. At least once a fortnight
5. At least once a month
6. At least once every 3 months
7. At least once every 6-12 months
8. Less than once a year
9. Not at all</t>
  </si>
  <si>
    <t>1 = Everyday
2 = At least once a week 
3 = At least once a fortnight 
4 = At least once a month 
5 = At least once every 3 months 
6 = At least once every 6 months 
7 = At least once in the last year 
8 = Not at all.
Higher score indicates lower frequency of non-face-to-face contact with study child.</t>
  </si>
  <si>
    <t xml:space="preserve">Slight wording changes between waves.
Waves 1-3, P1:
pe13a2a/b: Over the last 12 months, how often has Study Child had contact with PLE by phone, letters or other means? (Inserted at Wave 3 "Includes land-line or mobile telephones, text messages, emails, internet chat, cards or letters").
Waves 4-6 P1: 
[Over the past 12 months/since you last lived with PLE], how often has child had contact with (PLE) by telephone, SMS, email or letters? 
Wave 1-2, PLE: 
pe13p2b Over the last 12 months, how often have you communicated with this child by phone, letters or other means?
Waves 3-7 PLE: 
Over the past 12 months, how often have you had contact with Study Child by phone, SMS, email or other means?
Response frame prior to Wave 7 was:
1. Everyday
2. At least once a week 
3. At least once a fortnight 
4. At least once a month 
5. At least once every 3 months 
6. At least once every 6 months 
7. At least once in the last year 
8. Not at all. 
Response frame in Wave 7 was: 
1. Every day 
2. Several times a week
3. At least once a week
4. At least once a fortnight
5. At least once a month
6. At least once every 3 months 
7. At least once every 6-12 months
8. Less than once a year o
r not at all
</t>
  </si>
  <si>
    <t xml:space="preserve">Slight wording and response option changes. In the Omnibus Survey the question appeared as follows; "How often do you usually contact this child by letter, phone, fax, e-mail or send them cards or presents on special occasions such as birthdays and Christmas? Is it... "                                 
1 = Everyday
2 = At least once a week 
3 = At least once a month 
4 = Only in the school holidays/ or once every three months
5 = Once or twice a year 
6 = Less often, or
7 = Do you never contact this child? 
</t>
  </si>
  <si>
    <t>pe08_1b</t>
  </si>
  <si>
    <t>How often do you usually see this child?</t>
  </si>
  <si>
    <t xml:space="preserve">1. Everyday
2. Several times a week
3. At least once a week 
4. At least once a fortnight 
5. At least once a month 
6. At least once every 3 months 
7. At least once every 6 months 
8. At least once a year.
</t>
  </si>
  <si>
    <t xml:space="preserve">1 = Everyday
2 = Several times a week
3 = At least once a week 
4 = At least once a fortnight 
5 = At least once a month 
6 = At least once every 3 months 
7 = At least once every 6 months 
8 = At least once a year.
Higher score indicates PLE sees study child less frequently. </t>
  </si>
  <si>
    <t xml:space="preserve">Same question stem but different response options. In the Omnibus Survey the response options were as follows:                       
1 = Everyday
2 = At least once a week 
3 = At least once a month
4 = Only in the school holidays/or once every three months
5 = Once or twice a year
6 = Less often
7 = Do you never see this child?
</t>
  </si>
  <si>
    <t>Set pattern to current contact arrangement</t>
  </si>
  <si>
    <t>pe11_</t>
  </si>
  <si>
    <t>pe13_2a</t>
  </si>
  <si>
    <t>Over the last 12 months (or since PLE left the home), how often have you had contact with the parent living elsewhere either in person or by phone, letters or other means?</t>
  </si>
  <si>
    <t>1. Every day 
2. At least once a week 
3. At least once a fortnight 
4. At least once a month 
5. At least once every 3 months 
6. At least once every 6 months 
7. At least once a year 
8. Less than once a year 
9. Not at all</t>
  </si>
  <si>
    <r>
      <t xml:space="preserve">The Wave 1 K Cohort P1 F2F wording was:
</t>
    </r>
    <r>
      <rPr>
        <i/>
        <sz val="11"/>
        <rFont val="Calibri"/>
        <family val="2"/>
        <scheme val="minor"/>
      </rPr>
      <t xml:space="preserve">Over the last 12 months, how often has [Study Child] had contact with his/her other parent by telephone, SMS, email or letters?
</t>
    </r>
    <r>
      <rPr>
        <sz val="11"/>
        <rFont val="Calibri"/>
        <family val="2"/>
        <scheme val="minor"/>
      </rPr>
      <t xml:space="preserve">
The Wave 1 K Cohort P1 F2F response format was:
</t>
    </r>
    <r>
      <rPr>
        <i/>
        <sz val="11"/>
        <rFont val="Calibri"/>
        <family val="2"/>
        <scheme val="minor"/>
      </rPr>
      <t xml:space="preserve">1. Every day 
2. At least once a week 
3. At least once a fortnight 
4. At least once a month 
5. At least once every 3 months 
6. At least once every 6 months 
7. At least once a year 
8. Less than once a year 
9. Not at all
-2. Don’t know
</t>
    </r>
    <r>
      <rPr>
        <sz val="11"/>
        <rFont val="Calibri"/>
        <family val="2"/>
        <scheme val="minor"/>
      </rPr>
      <t xml:space="preserve">
The Wave 2 P1 CAI wording was:
</t>
    </r>
    <r>
      <rPr>
        <i/>
        <sz val="11"/>
        <rFont val="Calibri"/>
        <family val="2"/>
        <scheme val="minor"/>
      </rPr>
      <t xml:space="preserve">Over the last 12 months, how often has [Study Child] had contact with the parent living elsewhere by phone, letters or other means? 
Note: "other means" includes other means of nonface to face communication, such as cards, emails, or mobile text messages.
</t>
    </r>
    <r>
      <rPr>
        <sz val="11"/>
        <rFont val="Calibri"/>
        <family val="2"/>
        <scheme val="minor"/>
      </rPr>
      <t xml:space="preserve">
The Wave 2 P1 CAI response format was:
</t>
    </r>
    <r>
      <rPr>
        <i/>
        <sz val="11"/>
        <rFont val="Calibri"/>
        <family val="2"/>
        <scheme val="minor"/>
      </rPr>
      <t xml:space="preserve">1. Everyday 
2. At least once a week 
3. At least once a fortnight 
4. At least once a month 
5. At least once every 3 months 
6. At least once every 6 months 
7. At least once a year 
8. Less than once a year 
9. Not at all
</t>
    </r>
  </si>
  <si>
    <t>Legal shared or joint parenting arrangement with other parent</t>
  </si>
  <si>
    <t>pe18_</t>
  </si>
  <si>
    <t>Wave 1: K &amp; B
Wave 3: K &amp; B</t>
  </si>
  <si>
    <t>The next questions are about the current arrangement you have for how much time [Study Child] spends with [WS7]. Do you have a legal shared or joint parenting agreement with [Study Child's] other parent or do you have main care of [Study Child]?</t>
  </si>
  <si>
    <t>1. Yes, shared or joint parenting 
2. No, I have main care of child 
3. Other 
-1. Not applicable 
-2. Don’t know 
-3. Refused</t>
  </si>
  <si>
    <r>
      <t xml:space="preserve">The Wave 1 B and K Cohort P1 F2F wording was:
</t>
    </r>
    <r>
      <rPr>
        <i/>
        <sz val="11"/>
        <rFont val="Calibri"/>
        <family val="2"/>
        <scheme val="minor"/>
      </rPr>
      <t>Do you have a legal shared or joint parenting arrangement with [Study Child's] other parent or do you have main care of [Study Child]?</t>
    </r>
  </si>
  <si>
    <t>The 2006 reforms of the Australian Family Law system placed increased emphasis on the need for both parents to be involved in their children’s lives after separation and included the introduction of a "presumption in favour of equal shared parental responsibility" (Kaspiew et al., 2009). Smyth (2005) argues "patterns of care after separation that allow children to experience fluid, meaningful time with each parent are important for children’s and parents’ well-being" (p. 4). In this context, the way in which shared care is being actualised within Australian families under the new family law system is of great interest to policy makers. In addition, the range of data available in LSAC allows comparison of outcomes for children and families who use different care arrangements.</t>
  </si>
  <si>
    <t>pe18_2</t>
  </si>
  <si>
    <t>P1 CAI
PLE CATI</t>
  </si>
  <si>
    <t>Under your shared parenting arrangement, how do you split the care for [Study Child]?</t>
  </si>
  <si>
    <t>1. Roughly 50/50 split 
2. I have more than 50%
3. I have less than 50%</t>
  </si>
  <si>
    <t>1 = Roughly 50/50 split
2 = More than 50%
3 = Less than 50%</t>
    <phoneticPr fontId="0" type="noConversion"/>
  </si>
  <si>
    <t>How arrived at custody decision</t>
  </si>
  <si>
    <t>pe37_1</t>
  </si>
  <si>
    <t xml:space="preserve">How was the decision about [Study Child's] living arrangement made? </t>
  </si>
  <si>
    <t>1. Imposed on you by the court 
2. Made by one or both of you (with legal assistance) 
3. Made by one or both of you (with the assistance of another professional e.g. mediator, or at a service like a Family Relationship Centre) 
4. Made by one or both of you (without the assistance of any professionals) 
5. Something that 'just happened' 
-1. No (final) decision made yet</t>
  </si>
  <si>
    <t>Is custody decision written or verbal and formal or informal</t>
  </si>
  <si>
    <t>pe37_2</t>
  </si>
  <si>
    <t>Is the arrangement…?</t>
  </si>
  <si>
    <t>1. Verbal only 
2. Written - but informal (i.e. not registered with the court) 
3. Written - and formal (i.e. court order, consent order, parenting order) 
-2. Can't say / Don't know</t>
  </si>
  <si>
    <t>Parent living elsewhere parent-child relationships</t>
  </si>
  <si>
    <t>Post-separation living arrangements</t>
  </si>
  <si>
    <t>Lives with mum or dad</t>
  </si>
  <si>
    <t>pe38a1</t>
  </si>
  <si>
    <t>Adapted from the Adolescent Survey, the Longitudinal Study of Separated Families (LSSF); AIFS (2009). Stakeholder: Family and Child Support Policy Branch, DSS (formerly FaHCSIA). Questions prepared by this Branch.</t>
  </si>
  <si>
    <t>Do you live mostly with your mum, mostly with your dad, or do you live equally with both?</t>
  </si>
  <si>
    <t xml:space="preserve">1. Mostly (or only) with mum
2. Mostly (or only) with dad
3. Live equally with both parents
4. Other 
5. Don't know 
</t>
  </si>
  <si>
    <r>
      <t xml:space="preserve">One response category has been removed from the original response frame, as it is not age appropriate for the LSAC K cohort at Wave 5 ("Live independently"). 
In addition, the "Refused" category was removed and "Can't say" was deleted from the original "Don't know/Can't say" category. The category "Other (Specify_____)" was changed to be "Other" and an additional question was included to capture this information.
The original response frame was:
</t>
    </r>
    <r>
      <rPr>
        <i/>
        <sz val="11"/>
        <rFont val="Calibri"/>
        <family val="2"/>
        <scheme val="minor"/>
      </rPr>
      <t>1. Mostly (or only) with MUM
2. Mostly (or only) with DAD
3. Live equally with both parents
4. (Live independently)
5. Other (Specify_____)
999. (Don’t know/Can’t say)
888. (Refused)</t>
    </r>
    <r>
      <rPr>
        <sz val="11"/>
        <rFont val="Calibri"/>
        <family val="2"/>
        <scheme val="minor"/>
      </rPr>
      <t xml:space="preserve">
</t>
    </r>
  </si>
  <si>
    <t xml:space="preserve">AIFS' study of adolescents' experiences after the 2006 family law reforms found that 63% of the participants lived mostly or only with their mother, 20% lived mostly or only with their father and 17% reported that they lived relatively equally with each parent (Lodge &amp; Alexander, 2010). In regards to the relationship between care-time arrangements and child well-being, the evidence is conflicting, with some studies finding benefits for children who spend substantial periods of care time with each parent and others finding very weak or no such relationships (see Amato &amp; Gilbreth, 1999; Bauserman, 2002; Cashmore et al., 2010; McIntosh, Smyth, &amp; Kelaher, 2010; Weston et al., 2011). Weston et al. (2011) found that fathers with shared care-time arrangements gave more positive assessments of their children's social-emotional well-being than those with less care-time, who were more likely to report learning difficulties, conduct problems and emotional symptoms in their children. However, as the authors noted, parents' levels of satisfaction with their care-time arrangements may colour their assessments of their children's well-being. Consistent with these results, Dunn, Cheng, O'Connor, and Bridges (2003) found that more frequent contact with fathers after separation was associated with fewer externalising problems in children. However, Dunn et al. also noted that the direction of the relationship is not clear and it may be that fathers pursue more frequent contact with children who display fewer behavioural problems. Other studies suggest that the relationship between the amount of time children and fathers spend together and child social-emotional well-being is mediated by the quality of the time spent together (Amato &amp; Gilbreth, 1999; Smith, Robertson, Dixon, Quigley, &amp; Whitehead, 2001; Whiteside &amp; Becker, 2000). These findings highlight the complexity of the relationship between care-time arrangements and children's well-being and the importance of further research in this area.
</t>
  </si>
  <si>
    <t>Lives with other person</t>
  </si>
  <si>
    <t>pe38a1o</t>
  </si>
  <si>
    <t>Who is the other person or people that you mostly live with?</t>
  </si>
  <si>
    <t xml:space="preserve">Contact with PLE
</t>
  </si>
  <si>
    <t>Frequency of contact</t>
  </si>
  <si>
    <t>pe38h</t>
  </si>
  <si>
    <t xml:space="preserve">How often do you stay with your mum/dad who lives elsewhere?
</t>
  </si>
  <si>
    <t xml:space="preserve">1. At least once a fortnight
2. Less than once a fortnight, but more than once a year
3. Less than once a year or not at all
</t>
  </si>
  <si>
    <t>There is a growing body of evidence that suggests children's adjustment to life after parental separation is positively impacted by factors including consistency of parenting between households, parental warmth and availability, and lower levels of inter-parental conflict (Kaspiew et al., 2009; Kelly &amp; Emery, 2003; Kelly, 2007; Mooney, Oliver, &amp; Smith, 2009; Smyth, 2009). This item was added to Wave 6 of the LSAC in order to identify which Study Children had contact with their parent who lives elsewhere.</t>
  </si>
  <si>
    <t>Face-to-face contact</t>
  </si>
  <si>
    <t>pa30_1c
pa30_1d
pa30_1e</t>
  </si>
  <si>
    <t xml:space="preserve">Adapted from Statistics Omnibus Survey 2002, Non-resident parental contact module.
</t>
  </si>
  <si>
    <t>SC CASI
Wave 10: YP CASI</t>
  </si>
  <si>
    <t xml:space="preserve">How often do you usually see [P1/PLE]?
</t>
  </si>
  <si>
    <t xml:space="preserve">1. Every day
2. Several times a week
3. At least once a week
4. At least once a fortnight
5. At least once a month
6. At least once every 3 months
7. At least once every 6-12 months
8. Less than once a year or not at all
</t>
  </si>
  <si>
    <t xml:space="preserve">Higher scores indicate Study Child sees P1/PLE less frequently. 
</t>
  </si>
  <si>
    <t>In Wave 10: the question is asked to the YP of P1, P2 and PLE.
This item was administered to PLEs in waves 2-6 to ask about their frequency of contact with the Study Child. The wording of the question has been modified in Wave 7 to ask the Study Child about their frequency of contact with the P1/PLE. The PLE wording from waves 2 to 6 was:
How often do you usually see this child?
The response format has been modified. The wave 2-6 PLE response format was:
1. Everyday
2. Several times a week
3. At least once a week 
4. At least once a fortnight 
5. At least once a month 
6. At least once every 3 months 
7. At least once every 6 months 
8. At least once a year.</t>
  </si>
  <si>
    <r>
      <t xml:space="preserve">The response format has been modified (from the Statistics Omnibus Survey). The original response format was:
</t>
    </r>
    <r>
      <rPr>
        <i/>
        <sz val="11"/>
        <rFont val="Calibri"/>
        <family val="2"/>
        <scheme val="minor"/>
      </rPr>
      <t xml:space="preserve">
1. Everyday
2. At least once a week 
3. At least once a month
4. Only in the school holidays/or once every three months
5. Once or twice a year
6. Less often
7. Do you never see this child?</t>
    </r>
    <r>
      <rPr>
        <sz val="11"/>
        <rFont val="Calibri"/>
        <family val="2"/>
        <scheme val="minor"/>
      </rPr>
      <t xml:space="preserve">
</t>
    </r>
  </si>
  <si>
    <t xml:space="preserve">This item has been included in earlier LSAC waves to capture level of contact with non-residential parents in separated families. In wave 7 this item is being administered to the study young people who have moved out of the parental home. Moving out of the parental home is of developmental importance due to associations with evolving independence and entry into adulthood (Furstenberg, Kennedy, McLoyd, Rumbaut &amp; Settersten, 2004). Capturing information on contact with parents, alongside other LSAC measures, will help in gaining insights into parent-child relationships, levels of independence and parental support during this phase of transition.
</t>
  </si>
  <si>
    <t>Non-face-to-face contact</t>
  </si>
  <si>
    <t>pa30_2a
pa30_2b</t>
  </si>
  <si>
    <t xml:space="preserve">Wave 7: K
Wave 10: K &amp; B </t>
  </si>
  <si>
    <t xml:space="preserve">Over the last 12 months, how often have you had contact with your [mum/dad] by phone, SMS, email, skype or other electronic means?
</t>
  </si>
  <si>
    <t xml:space="preserve">1. Every day 
2. Several times a week
3. At least once a week
4. At least once a fortnight
5. At least once a month
6. At least once every 3 months 
7. At least once every 6-12 months
8. Less than once a year or not at all
</t>
  </si>
  <si>
    <t xml:space="preserve">Higher scores indicate Study Child has contact with P1/PLE via electronic means less frequently. </t>
  </si>
  <si>
    <r>
      <t xml:space="preserve">In Wave 10: the question is asked to the YP of P1, P2 and PLE and states - 'How often do you usually see [P1, P2, PLE]?'
This item was administered to P1s in Wave 6 to ask about the PLE's frequency of contact with the Study Child. The question wording has been modified in Wave 7 to ask the Study Child about their frequency of contact with the P1 or PLE. The Wave 6 wording was:
</t>
    </r>
    <r>
      <rPr>
        <i/>
        <sz val="11"/>
        <rFont val="Calibri"/>
        <family val="2"/>
        <scheme val="minor"/>
      </rPr>
      <t xml:space="preserve">
Over the past 12 months/since you last lived with [PLE], how often has child had contact with [PLE] by telephone, SMS, email or letters? </t>
    </r>
    <r>
      <rPr>
        <sz val="11"/>
        <rFont val="Calibri"/>
        <family val="2"/>
        <scheme val="minor"/>
      </rPr>
      <t xml:space="preserve">
The response format has been modified. The Wave 6 response format was:
</t>
    </r>
    <r>
      <rPr>
        <i/>
        <sz val="11"/>
        <rFont val="Calibri"/>
        <family val="2"/>
        <scheme val="minor"/>
      </rPr>
      <t>1. Everyday
2. At least once a week 
3. At least once a fortnight 
4. At least once a month 
5. At least once every 3 months 
6. At least once every 6 months 
7. At least once in the last year 
8. Not at all.</t>
    </r>
  </si>
  <si>
    <r>
      <t xml:space="preserve">The wording of the question has been modified (from the Statistics Omnibus Survey). The original wording was:
</t>
    </r>
    <r>
      <rPr>
        <i/>
        <sz val="11"/>
        <rFont val="Calibri"/>
        <family val="2"/>
        <scheme val="minor"/>
      </rPr>
      <t>How often do you usually contact this child by letter, phone, fax, e-mail or send them cards or presents on special occasions such as birthdays and Christmas? Is it..</t>
    </r>
    <r>
      <rPr>
        <sz val="11"/>
        <rFont val="Calibri"/>
        <family val="2"/>
        <scheme val="minor"/>
      </rPr>
      <t xml:space="preserve">
The response format has been modified. The original response format was:
</t>
    </r>
    <r>
      <rPr>
        <i/>
        <sz val="11"/>
        <rFont val="Calibri"/>
        <family val="2"/>
        <scheme val="minor"/>
      </rPr>
      <t xml:space="preserve">
1. Everyday
2. At least once a week 
3. At least once a month
4. Only in the school holidays/or once every three months
5. Once or twice a year
6. Less often
7. Do you never see this child?</t>
    </r>
    <r>
      <rPr>
        <sz val="11"/>
        <rFont val="Calibri"/>
        <family val="2"/>
        <scheme val="minor"/>
      </rPr>
      <t xml:space="preserve">
</t>
    </r>
  </si>
  <si>
    <t>The following interviewer instruction was included:
Exclude face-to-face contact.</t>
  </si>
  <si>
    <t xml:space="preserve">Mood on arrival
</t>
  </si>
  <si>
    <t>pe28_1</t>
  </si>
  <si>
    <t>Wave 2: K &amp; B
Wave 3: K &amp; B
Wave 4: K &amp; B
Wave 5: B
Wave 6: B</t>
  </si>
  <si>
    <t>Wave 2: PLE LB
Wave 3: P1 F2F; PLE CATI</t>
  </si>
  <si>
    <t xml:space="preserve">Some children have trouble adjusting when they move from one parent to another. 
pe28p1 PLE: At the start of your contact time with this child, which response best describes how he/she typically behaves? He/she is usually…
pe28a1 P1: When child first returns from contact with PLE, which of the following best describes how he/she typically behaves?
</t>
  </si>
  <si>
    <t>1. Over-excited and hard to settle for a long period (more than a few hours)
2. Over-excited and hard to settle for a short period
3. Relaxed and comfortable
4. Withdrawn, sad or restless for a short period
5. Withdrawn, sad or restless for a long period (more than a few hours).</t>
  </si>
  <si>
    <t>1 = Over-excited and hard to settle for a long period (more than a few hours)
2 = Over-excited and hard to settle for a short period
3 = Relaxed and comfortable
4 = Withdrawn, sad or restless for a short period
5 = Withdrawn, sad or restless for a long period (more than a few hours).</t>
  </si>
  <si>
    <t>There is a growing body of evidence that suggests children's adjustment to life after parental separation is positively impacted by factors including consistency of parenting between households, parental warmth and availability, and lower levels of inter-parental conflict (Smith, 2005; Kelly &amp; Emery, 2003; Kelly, 2007). Children's ability to adapt and settle when staying in each parent's home varies greatly, with some children finding the transition more difficult than others (Smart, Neale, &amp; Wade, 2001). The consequences of frequent and/or complex transitions between parents' homes have been found to be very unsettling and disruptive for children, impacting on their overall development, well-being and adjustment - this is particularly true for very young children, but also older children and adolescents as they lead busier lives and require more flexibility (Emery, 2006; Smyth, 2004). Questions about the Study Children's ability to settle and cope with the practical and emotional elements of living between two homes, as well as their relationships with both parents, will provide some insight into their adjustment to the separation. When analysed in conjunction with other variables in the LSAC, they may help in the understanding of the ways different living arrangements affect children's relationships with their parents at different life stages.</t>
  </si>
  <si>
    <t>Mood on departure</t>
  </si>
  <si>
    <t>pe28_2</t>
  </si>
  <si>
    <t xml:space="preserve">1. Yes - a little
2. Yes - somewhat
3. Yes - very
4. No
(-2. Don't know)
</t>
  </si>
  <si>
    <t xml:space="preserve">1 = Yes - a little
2 = Yes - somewhat
3 = Yes - very
4 = No
-2 = Don't know.
</t>
  </si>
  <si>
    <r>
      <t>Wave 3: -2 "</t>
    </r>
    <r>
      <rPr>
        <i/>
        <sz val="11"/>
        <rFont val="Calibri"/>
        <family val="2"/>
        <scheme val="minor"/>
      </rPr>
      <t>Don't know</t>
    </r>
    <r>
      <rPr>
        <sz val="11"/>
        <rFont val="Calibri"/>
        <family val="2"/>
        <scheme val="minor"/>
      </rPr>
      <t>" option added to the response format.</t>
    </r>
  </si>
  <si>
    <t>pe28_3
to
pe28_6</t>
  </si>
  <si>
    <t xml:space="preserve">P1 CAI
PLE CATI </t>
  </si>
  <si>
    <t>PLE CATI:
Some children have trouble adjusting when they move from one parent to another.
How strongly do you agree or disagree that?
When [Study Child] first returns to your home [he/she]…
a. has difficulty settling into household/family routines
b. is unpleasant or critical towards yourself or other family members
c. is withdrawn and unhappy
d. seems just the same as usual
P1 CAI:
Some children have trouble adjusting when they move from one parent to another. 
How strongly do you agree or disagree that? 
When [Study Child] first returns from contact with [Parent Living Elsewhere], [he/she]…
a. has difficulty settling back into household/family routines
b. is unpleasant or critical towards yourself or other family members
c. is withdrawn and unhappy
d. seems just the same as usual</t>
  </si>
  <si>
    <t xml:space="preserve">1. Strongly agree
2. Disagree
3. Neither agree or disagree
4. Agree
5. Strongly agree
</t>
  </si>
  <si>
    <r>
      <t xml:space="preserve">Wording change from Wave 4 item for age appropriateness. The Wave 4 wording was:
</t>
    </r>
    <r>
      <rPr>
        <i/>
        <sz val="11"/>
        <rFont val="Calibri"/>
        <family val="2"/>
        <scheme val="minor"/>
      </rPr>
      <t xml:space="preserve">Some children have trouble adjusting when they move from one parent to another. When [Study Child] first returns from contact with [Parent Living Elsewhere], which of the following best describes how he/she typically behaves? </t>
    </r>
    <r>
      <rPr>
        <sz val="11"/>
        <rFont val="Calibri"/>
        <family val="2"/>
        <scheme val="minor"/>
      </rPr>
      <t xml:space="preserve">
</t>
    </r>
    <r>
      <rPr>
        <i/>
        <sz val="11"/>
        <rFont val="Calibri"/>
        <family val="2"/>
        <scheme val="minor"/>
      </rPr>
      <t xml:space="preserve">
1. Over-excited and hard to settle for a long period (more than a few hours)
2. Over-excited and hard to settle for a short period 
3. Relaxed and comfortable
4. Withdrawn, sad or restless for a short period
5. Withdrawn, sad or restless for a long period (more than a few hours)</t>
    </r>
  </si>
  <si>
    <t>Transition between homes</t>
  </si>
  <si>
    <t>Contact with the Parent Living Elsewhere's parents</t>
  </si>
  <si>
    <t>pe24_7
pe24_8</t>
  </si>
  <si>
    <t>PLE CATI 
P1 CAI</t>
  </si>
  <si>
    <t xml:space="preserve">PLE CATI:
How strongly do you agree or disagree that?
a. [Study Child] looks forward to [his/her] time at [Parent 1]’s place.
b. [Study Child] is good at organising clothes, school work and other things that need to be taken back to [Parent 1]’s place.
P1 CAI:
Would you say that…
a. [Study Child] looks forward to [his/her] time at [Parent Living Elsewhere's] place.
b. [Study Child] is good at organising clothes, school work and other things that need to be taken to [Parent Living Elsewhere's] place.
</t>
  </si>
  <si>
    <t>Introduced in Wave 5, however similar items were included waves 2-4. The items were:
Some children have trouble adjusting when they move from one parent to another. At the end of your contact time with this child, is he/she sad or distressed when leaving you?</t>
  </si>
  <si>
    <t>Hostile parenting</t>
  </si>
  <si>
    <t>Angry parenting scale</t>
  </si>
  <si>
    <t>pa13_5</t>
  </si>
  <si>
    <t>Ineffective/Hostile Parenting scale (developed for the National Longitudinal Study of Children and Youth (NLSCY); Statistics Canada (2004-2005)</t>
  </si>
  <si>
    <t>How often do you feel you are having problems managing [Study Child] in general? 
How often are you angry when you punish [Study Child]? 
How often do you tell [Study Child] that [he/she] is bad or not as good as others? 
Of all the times you talk to [Study Child] about [his/her] behaviour, how often is this praise? 
Of all the times you talk to [Study Child] about [his/her] behaviour, how often is this disapproval?</t>
  </si>
  <si>
    <t>1. Never / Almost never
2. Less than half the time 
3. About half the time
4. More than half the time
5. All the time</t>
  </si>
  <si>
    <t>1 = Never / Almost never
2 = Less than half the time 
3 = About half the time
4 = More than half the time
5 = All the time  
Higher numbers indicate increased frequency.</t>
  </si>
  <si>
    <t>Changes to the response scale from the original scale were made. 
In the NLSCY the response options were:                             
1. Never
2. About Once a Week 
3. A Few Times a Week
4. One or Two Times a Day 
5. Many Times Each Day                     
The response options as they were used in LSAC were previously used in the Every Child is Important Program Evaluation Survey (AIFS, 2007).</t>
  </si>
  <si>
    <t xml:space="preserve">This item has been asked of primary (P1) and secondary (P2) parents in all of the past waves of LSAC, but not of Parents Living Elsewhere (PLE). It is part of a standardised hostile parenting scale. Harsh disciplinary and/or hostile parenting practices have been consistently linked to the development and maintenance of children’s behaviour problems (Chang, Schwartz, Dodge, McBride-Chang, 2003; Capaldi, 1992; Conger, Conger, Elder, Lorenz, Simons &amp; Whitbeck, 1992). By extending the use of hostile parenting measures to parents living elsewhere, current research on children's outcomes in relation to hostile parenting can be extended to take into account parenting by both residential and non-residential parents. Individual items in the scale are also of interest in relation to specific aspects of parenting. For example, parenting self-efficacy refers to parental attitudes and beliefs about their competence as parents (Nicholson, Zubrick &amp; Sanson, 2006). It is not only highly correlated with quality of parenting (warmth, consistency and irritability), but also factors such as parental psychosocial wellbeing, family conflict and children’s outcomes (Saunders, Gooley, &amp; Nicholson, 2000; Silburn et al., 1996). Another example is related to praise-giving. Mixed evidence exists for the provision of praise. Although praise is commonly perceived as having a positive influence on the self-esteem and self-efficacy of children (e.g., Brophy, 1981; Koestner, Zuckerman, &amp; Koestner, 1987), more recent work indicates that the consequences of praise can be maladaptive if it is delivered in a particular way or manner (Kamins &amp; Dweck, 1999; Mueller &amp; Dweck, 1998). It is argued that praise works best if delivered in response to effort, processes and progress, as opposed to achievement and person-centred variables (e.g. "You have done well, I am very impressed by all your hard work" as more adaptive than "You have done well, you are such an intelligent person"). </t>
  </si>
  <si>
    <t>Study Child relationship to P1 and PLE</t>
  </si>
  <si>
    <t>fd30_1</t>
  </si>
  <si>
    <r>
      <t xml:space="preserve">Are both [P1] and [PLE] your parents?
</t>
    </r>
    <r>
      <rPr>
        <i/>
        <sz val="11"/>
        <rFont val="Calibri"/>
        <family val="2"/>
        <scheme val="minor"/>
      </rPr>
      <t>This includes step, adopted, foster, previous foster parents</t>
    </r>
    <r>
      <rPr>
        <sz val="11"/>
        <rFont val="Calibri"/>
        <family val="2"/>
        <scheme val="minor"/>
      </rPr>
      <t>.</t>
    </r>
  </si>
  <si>
    <t xml:space="preserve">This item was included as a filter to allow exclusion of non-parental P1s and PLEs in subsequent questions that ask the young person about their parents. </t>
  </si>
  <si>
    <t>Complexities of living across two households</t>
  </si>
  <si>
    <t>Integration, belonging and issues from living across two households</t>
  </si>
  <si>
    <t>pe39a1
to
pe39p1</t>
  </si>
  <si>
    <t xml:space="preserve">How well do the following statements describe what it is like when you are at your [mum/dad who lives elsewhere]’s place?
If a sentence is true about you most of the time, select ‘True’. If a sentence is only sometimes true, select ‘Sometimes true’. If a sentence is not true about you, select ‘Not true’.
a. I feel relaxed and comfortable.
b. I feel like I don’t belong.
c. I know what is expected of me.
d. I have a say in what we do.
e. I can have friends over if I want to.
f. I get into trouble a lot.
g. I can leave stuff there, knowing it won’t get touched while I’m gone.
h. It’s hard to be in touch with friends while I’m there.
i. It’s hard to do my study while I’m there.
j. It’s hard to do my sport or other activities while I’m there.
k. I forget to take things with me that I’m going to need.
l. It’s boring – there’s not much to do there.
m. The rules and expectations are tough.
n. The rules and expectations are slack.
o. I have a room or space where I can go to be alone.
p. I have a place to keep my stuff.
q. It's hard to get to work while I'm there.
</t>
  </si>
  <si>
    <t>1. True 
2. Sometimes true
3. Not true</t>
  </si>
  <si>
    <t>This scale is calculated into the following 4 subscales:
Integration and belonging - items a, b, d and l.
Expectations/rules - items c, f, m and n.
Personal space - items g, o and p.
Disruption to normal activities - items e, h, I and j.
The score for each subscale is created through a mean. With negative items (b, f, h, i, j, k, l, m and n) reverse scored.
A total score for the whole set is calculated using all the items to create a mean, with higher scorings indicating higher levels of problems living across two households.</t>
  </si>
  <si>
    <t>Feelings about parental separation</t>
  </si>
  <si>
    <t>Feelings about parents separation</t>
  </si>
  <si>
    <t>pe38f1a
to
pe38f1c
pe38f1e
pe38f1f</t>
  </si>
  <si>
    <t>Drawn from the Adolescent Survey, administered as part of the Longitudinal Study of Separated Families (LSSF); AIFS (2009). Stakeholder: Family and Child Support Policy Branch, DSS (formerly FaHCSIA). Questions prepared by this Branch.</t>
  </si>
  <si>
    <t xml:space="preserve">I have a few statements here about how you might feel about [P1's name] and [PLE's name]. Do you agree or disagree with the following statements? 
a. I find it hard to be fair to both parents. 
b. I feel relieved they separated. 
c. I wish they would get back together.
d. I feel split or torn between my parents.
e. I feel that I can't talk about one parent to the other.
f. I feel that I can only invite one of them to something (like my sports game or a dinner), I can’t have them both there.
g. I worry about how to manage special one-off events that I would like both of them to come to (like my school graduation, a special birthday or an engagement party). 
h. I often have to carry messages from one parent to the other.
i. I feel like I get caught in the middle of my parents arguments with each other.
j. My parents frequently fight with each other in front of me.
</t>
  </si>
  <si>
    <t xml:space="preserve">1. Strongly agree
2. Agree
3. Neither agree or disagree
4. Disagree
5. Strongly disagree
6. Don't know
</t>
  </si>
  <si>
    <t xml:space="preserve">The stem wording was changed from Wave 5. The Wave 5 stem wording was:
I have a few statements here about how you might feel about your parent's separation. Do you agree or disagree with the following statements? 
The items have been extended from the Wave 5 items. Wave 5 items were:
a. I find it hard to be fair to both parents 
b. I feel relieved they separated 
c. I wish they would get back together
d. I feel split or torn between my parents
e. I feel that I can't talk about one parent to the other
The response format was further expanded from Wave 7. The Wave 7 response format was:
a. I find it hard to be fair to both parents 
b. I feel relieved they separated 
c. I wish they would get back together
d. I feel split or torn between my parents
e. I feel that I can't talk about one parent to the other
</t>
  </si>
  <si>
    <t>Over a four-year study, McIntosh, Smyth, Kelaher, Wells, and Long (2011) found that children in shared-care arrangements had the highest prevalence of feeling "caught in the middle" of their parents, whilst those who live primarily with one parent had the lowest prevalence. Lodge and Alexander (2010) found that the young people's unease about their parents' separation varied with age, where participants aged 12-14 years were more likely to wish their parents would reunite and less likely to feel any relief that their parents had separated, compared with those aged 15 years or older. These measures of adjustment and acceptance regarding parental separation can provide key insights into other areas of well-being in young people as they transition into and through adolescence. These new items added in Wave 6 are intended to collect additional, age-appropriate information about post-separation experiences of the Study Children, as they gain greater autonomy and responsibility, but may also experience increased pressure to mediate between parents (Amato &amp; Afifi, 2006).</t>
  </si>
  <si>
    <t>pe38g1</t>
  </si>
  <si>
    <t xml:space="preserve">Wave 5: K
Wave 6: n/a
Wave 7: B 
</t>
  </si>
  <si>
    <t>Do you think it was better for you that your parents separated, or do you think it would have been better for you if they stayed together?</t>
  </si>
  <si>
    <t xml:space="preserve">1. Better for me that they separated
2. Neither better nor worse for me
3. Better for me if they stayed together
4. Don’t know
</t>
  </si>
  <si>
    <t>The original question was modified slightly to add clarity. The original wording was:
Do you think it was better for YOU that your parents separated, or do you think it would have been better if they stayed together?
The original response frame included a "Refused" response category.</t>
  </si>
  <si>
    <t>Parental separation at any stage is arguably challenging for all children and their families, but the range of adolescents' experiences themselves vary widely. Similarly, children's and young people's acceptance of and adjustment to, their parents' separation is also varied. In a study conducted by AIFS on adolescents in separated families, almost two-thirds of adolescents felt that it was better for them that their parents separated (65%), however when analysed by age, a higher proportion of older teenagers (15+ years) felt this way than younger teenagers (12-14 years) (70% cf. 63%) (Lodge &amp; Alexander, 2010). Conversely, one third of younger teenagers felt it would have been better for them if their parents had stayed together (33% cf. 22% of older teenagers) (Lodge &amp; Alexander, 2010). Exploring the relationship between young people's attitudes toward their parents' separation and other areas of their well-being and social/family supports may help to identify mitigating factors that help with the adjustment process post-separation.</t>
  </si>
  <si>
    <t>Post-separation financial arrangements</t>
  </si>
  <si>
    <t>Who go to for extra money</t>
  </si>
  <si>
    <t>pe38e1</t>
  </si>
  <si>
    <t>Who are you more likely to go to when you need some extra money for something?</t>
  </si>
  <si>
    <t xml:space="preserve">1. Mum 
2. Dad 
3. Both mum and dad
4. Someone else 
5. Nobody
6. Don't know
</t>
  </si>
  <si>
    <t>The response frame is slightly different in the original question, which was designed to be administered via CATI. In the original response frame, item 5, "Nobody" is not read out by the interviewer. 
The original response frame also included a "Refused" response category. The category "Other (Specify_____)" was removed and an additional question was included to capture this information.
The original response frame also included a "Refused" response category. The response item "Other (Specify_____)" in the original allowed for the information to be collected within this question. In the LSAC, where "Someone else" was selected. respondents were asked an additional question to capture this information.
The original response frame was:
1. Mum 
2. Dad 
3. Both mum and dad
4. Other (Specify___) 
5. Nobody
6. Don't know</t>
  </si>
  <si>
    <t>AIFS' study of adolescents in separated families revealed that young people were more likely to ask the parent they lived with most of the time for money, rather than their other parent(s), (Lodge and Alexander, 2010). For those who lived equally with both parents, 41% would approach their father and 31% would approach their mother (25% reported that they would ask both parents). Findings also indicate that between 2-3% of young people would ask someone other than their parents for extra spending money. These findings illustrate the complexity of the division of financial support for children post-separation and indicate that care-time arrangements and traditional gender roles appear to be influential. Including this measure in the LSAC, alongside other measures of care-time and financial arrangements post-separation and children's views on separation arrangements, will allow further examination of these issues.</t>
  </si>
  <si>
    <t>pe38e1o</t>
  </si>
  <si>
    <t xml:space="preserve">Drawn from the Adolescent Survey, the Longitudinal Study of Separated Families (LSSF); AIFS (2009). Stakeholder: Family and Child Support Policy Branch, DSS (formerly FaHCSIA). Questions prepared by this Branch.
</t>
  </si>
  <si>
    <t>Who else would you go to when you need extra money?</t>
  </si>
  <si>
    <t>Separated parents relationship</t>
  </si>
  <si>
    <t>re20b1</t>
  </si>
  <si>
    <t>How would you best describe the relationship between your [mum/dad] and [mum/dad who lives elsewhere]? Would you say it is…</t>
  </si>
  <si>
    <t xml:space="preserve">1. Friendly?
2. Cooperative?
3. Distant?
4. Lots of conflict?
5. Don’t know?
</t>
  </si>
  <si>
    <r>
      <t xml:space="preserve">The original stem was modified so that the question refers to the relationship with Parent 1 and the Parent Living Elsewhere. The original stem wording was:
</t>
    </r>
    <r>
      <rPr>
        <i/>
        <sz val="11"/>
        <rFont val="Calibri"/>
        <family val="2"/>
        <scheme val="minor"/>
      </rPr>
      <t>How would you best describe the relationship between your mum/dad and mum/dad who lives elsewhere? Would you say it is…</t>
    </r>
    <r>
      <rPr>
        <sz val="11"/>
        <rFont val="Calibri"/>
        <family val="2"/>
        <scheme val="minor"/>
      </rPr>
      <t xml:space="preserve">
The original response frame included a "Refused" response category.</t>
    </r>
  </si>
  <si>
    <t>Conflict between parents plays an important role in children's adjustment to parental separation, their satisfaction with living arrangements and overall well-being over time. Where there is a decrease in inter-parental conflict post separation, children are found to adjust far better (Kitzman &amp; Emery, 1994). Lodge and Alexander (2010) found that most adolescents in their study described their parents' relationship as either friendly or cooperative (63%) 12 months after separation, while 22% reported their parents' relationship as distant and 14% as containing lots of conflict. A slightly higher proportion of positive inter-parental relationships (friendly/cooperative) were reported by adolescents living mostly/only with their mother or in equal care-time arrangements (65%) compared with those living mostly/only with their father (56%). McIntosh, Smyth, Kelaher, Wells &amp; Long (2011) found that children's subjective distress regarding ongoing parental conflict correlated highly with their desire to change their current living arrangements. Children also reported higher levels of parental conflict where they felt as though they were stuck in the middle of the conflict (McIntosh et al., 2011). Further, there was a strong correlation between the amount of time children spent with each parent and their perceptions of the amount of conflict between parents, where "the greater the number of overnights spent with their father, the greater the conflict reported by the child" (McIntosh et al., 2011, p. 56). These finding indicate the importance of including a measure of parental conflict for those with separated parents in the LSAC in order to provide further research evidence in this area, particularly for the development of appropriate support and intervention.</t>
  </si>
  <si>
    <t>Study Child closeness to mum/dad</t>
  </si>
  <si>
    <t>Feel close to mum/dad who lives elsewhere</t>
  </si>
  <si>
    <t>pa21p4</t>
  </si>
  <si>
    <t>How close do you feel to your [mum/dad who lives elsewhere]? Would you say you are…</t>
  </si>
  <si>
    <t xml:space="preserve">1. Very close?
2. Quite close?
3. Not very close?
4. Not close at all?
</t>
  </si>
  <si>
    <r>
      <t xml:space="preserve">The original item stem was modified to refer to the Parent Living Elsewhere rather than Parent 1. The original item was:
</t>
    </r>
    <r>
      <rPr>
        <i/>
        <sz val="11"/>
        <rFont val="Calibri"/>
        <family val="2"/>
        <scheme val="minor"/>
      </rPr>
      <t xml:space="preserve">How close do you feel to your mum/dad? Would you say you are…
</t>
    </r>
    <r>
      <rPr>
        <sz val="11"/>
        <rFont val="Calibri"/>
        <family val="2"/>
        <scheme val="minor"/>
      </rPr>
      <t xml:space="preserve">
The original response frame included "Don't know" and "Refused" response categories.</t>
    </r>
  </si>
  <si>
    <t xml:space="preserve">As the Study Children get older, it is becoming increasingly important to assess family relationships from their perspective. The quality of the relationships that children have with their parents is a key factor in young people's development and has been linked to social competence and school adjustment (Parke &amp; Buriel, 2008; Harrist, Petit, Dodge &amp; Bates, 1994). This is particularly important after parents separate when levels of contact with each parent can change. AIFS' study of adolescents in separated families found that young people's perceptions of closeness with each parent varied somewhat with the frequency of contact (Lodge &amp; Alexander, 2010). Whilst most young people reported that they felt close (quite/very close) to their parents (88% with their mother and 77% with their father), the findings indicated that "children feel closer to the parent they live with most of the time than to the other parent" (Lodge &amp; Alexander, 2010, p. 36). Including this item in the LSAC, along with other measures of personal and family characteristics, will provide a picture of the patterns of, and factors related to, child and family well-being, as well as other relevant outcomes. </t>
  </si>
  <si>
    <t>Study Child contact with PLE</t>
  </si>
  <si>
    <t>Able to see PLE</t>
  </si>
  <si>
    <t>pe38b1</t>
  </si>
  <si>
    <t>Are you able to see your [mum/dad who lives elsewhere] when you want to?</t>
  </si>
  <si>
    <t xml:space="preserve">1. Always 
2. Sometimes
3. Occasionally 
4. Never 
5. I don’t want to see him/her
</t>
  </si>
  <si>
    <t xml:space="preserve">The items in the original question have been collapsed for simplification. The original item wording was:
Are you able to see your dad when you want or need to?
Are you able to see your mum when you want or need to?
Would you say you are.....
The response frame was also simplified and shortened. The original response frame was:
1. Always able to see them (when you want or need to)
2. Sometimes able to see them (when you want or need to)
3. Occasionally able to see them (when you want or need to)
4. Never able to see them (when you want or need to)
5. (Doesn’t want to see parent)
999. (Don’t know/Can’t say)
888. (Refused)
</t>
  </si>
  <si>
    <t xml:space="preserve">AIFS' study of adolescents in separated families revealed that flexibility in care-time arrangements and the ability to see each parent when they wanted or needed to played a key role in helping adolescent children adjust to changing living arrangements (Lodge &amp; Alexander, 2010). Of the 623 young people who participated, between 53-61% (of those who were living mostly/only with one parent) reported that they were always able to see their other parent (Lodge &amp; Alexander, 2010). However, those aged between 12 and 14 years reported greater difficulty in seeing their other parent than those aged 15 years or over (Lodge &amp; Alexander, 2010). That is, only 46% of 12-14 year olds reported they could always seeing their other parent when they wanted or needed to, compared with 64% of 15-18 year olds (Lodge &amp; Alexander, 2010). Further, as Ahrons concluded in her study of children in separated families, "...as they get older, children want flexibility in their living arrangements... They want to have their needs considered more by their parents and be able to transition between households on their schedules, not their parents'" (cited in McIntosh, Smyth, Kelaher, Wells &amp; Long, 2010, p. 9). These finding highlights early adolescence as a key period to focus on in terms of ease of access to non-resident parents, as those in this phase of life are perhaps less independent and able to transport themselves between parents homes on their own than older children, but are more likely to want to have control over the level of access they have to both parents.
</t>
  </si>
  <si>
    <t>Study Child living arrangements</t>
  </si>
  <si>
    <t>Child wanted say in where he/she lives</t>
  </si>
  <si>
    <t>pe38d1</t>
  </si>
  <si>
    <t>Did you want to have a say about who you would live with?</t>
  </si>
  <si>
    <t>Empowering adolescent children by enabling them to contribute to decision-making about where they would live, arguably has a positive impact on their ability to adjust to the separation. As AIFS' study of adolescents in separated families found, nearly two-thirds (63%) of young people wanted to participate in the decision making process (Lodge &amp; Alexander, 2010). The study also found that nearly three-quarters (70%) of the young people had a say in the decision making process. This was higher among young people who lived mainly with their father (86%) than those who lived mainly with their mother and those in shared/equal care-time arrangements (68%). This item is an important addition to the other LSAC measures related to past-separation care arrangements which can be examined in relation to child and family well-being and other relevant outcomes.</t>
  </si>
  <si>
    <t>Whether child say in where he/she lives</t>
  </si>
  <si>
    <t>pe38c1</t>
  </si>
  <si>
    <t>Have you had a say in any of the decisions about who you would live with?</t>
  </si>
  <si>
    <t xml:space="preserve">The original item included a statement that was not included in the LSAC to assist with the question flow. The original stem was:
Since your parents separated, have you had a say in any of the decisions about who you would live with?
The response frame in the original question also included a "Refused" category.
</t>
  </si>
  <si>
    <t>Empowering adolescent children by enabling them to contribute to decision-making about where they would live, arguably has a positive impact on their ability to adjust to the separation. As AIFS' study of adolescents in separated families found, nearly three-quarters (70%) of the young people had a say in the decision making process (Lodge &amp; Alexander, 2010). This was higher among young people who lived mainly with their father (86%) than those who lived mainly with their mother and those in shared/equal care-time arrangements (68%). This item is an important addition to the other LSAC measures related to past-separation care arrangements which can be examined in relation to child and family well-being and other relevant outcomes.</t>
  </si>
  <si>
    <t>Study Child time spent with mum/dad</t>
  </si>
  <si>
    <t>Enough time spent with mum/dad who lives elsewhere</t>
  </si>
  <si>
    <t>pa21p3</t>
  </si>
  <si>
    <t>Do you think the amount of time [mum/dad who lives elsewhere] spends with you is enough, too much or not enough?</t>
  </si>
  <si>
    <t xml:space="preserve">1. Nowhere near enough
2. Not quite enough
3. About right
4. A little too much
5. Way too much
</t>
  </si>
  <si>
    <t xml:space="preserve">AIFS' study of adolescents in separated families showed that around two-thirds (61%) of young people interviewed felt that the amount of time their parent who lived elsewhere spent with them was "about right" (Lodge &amp; Alexander, 2010). However, one quarter of young people reported that the amount of time was "not quite enough" and a further 11% felt it was "nowhere near enough". Perceptions of insufficient time together may also have effects on parent-child relationships with past studies suggesting links between the amount time spent with parents after parental separation and the quality of parent-child relationships (Amato and Gilbreth, 1999; McIntosh, Smyth, &amp; Kelaher, 2010). Smyth (2009) suggests that spending time together is needed in order to maintain "emotionally close and warm" relationships (p. 43). A qualitative study by the Social Policy Research Centre (Cashmore et al., 2010) suggested that children considered time spent with each parent after separation to be an indicator of parental love. In particular, they posited that children interpreted what they saw as their parents' lack of effort in making time for them as indicating reduced love for them. The inclusion of this item in the LSAC will facilitate the examination of patterns in time spent together, as well as any associated effects on parent-child relationships. </t>
  </si>
  <si>
    <t>Time with parents</t>
  </si>
  <si>
    <t>Enough time spent with mum/dad</t>
  </si>
  <si>
    <t>pa21a3
pa21b3</t>
  </si>
  <si>
    <t xml:space="preserve">Wave 7: B </t>
  </si>
  <si>
    <t>Do you think the amount of time [mum/dad] spends with you is enough, too much or not enough?</t>
  </si>
  <si>
    <t xml:space="preserve">AIFS' study of adolescents in separated families showed that around two-thirds (61%) of young people interviewed felt that the amount of time their parent who lived elsewhere spent with them was "about right" (Lodge &amp; Alexander, 2010). However, one quarter of young people reported that the amount of time was "not quite enough" and a further 11% felt it was "nowhere near enough". Perceptions of insufficient time together may also have effects on parent-child relationships, with past studies suggesting links between the amount time spent with parents after parental separation and the quality of parent-child relationships (Amato and Gilbreth, 1999; McIntosh, Smyth, &amp; Kelaher, 2010). Smyth (2009) suggests that spending time together is needed in order to maintain "emotionally close and warm" relationships (p. 43). A qualitative study by the Social Policy Research Centre (Cashmore et al., 2010) suggested that children considered time spent with each parent after separation to be an indicator of parental love. In particular, they posited that children interpreted what they saw as their parents' lack of effort in making time for them as indicating reduced love for them. The inclusion of this item in the LSAC will facilitate the examination of patterns in time spent together, as well as any associated effects on parent-child relationships. </t>
  </si>
  <si>
    <t>Contact with the PLE's parents</t>
  </si>
  <si>
    <t>pe24_1</t>
  </si>
  <si>
    <t xml:space="preserve">Wave 2: K &amp; B
Wave 3: K &amp; B
Wave 4: K &amp; B
Wave 5: K &amp; B
Wave 6: K &amp; B
Wave 7: K &amp; B </t>
  </si>
  <si>
    <t xml:space="preserve">Does the study child have contact with the parent living elsewhere's parents? 
</t>
  </si>
  <si>
    <t xml:space="preserve">1. Yes
2. No, no contact
3. No PLE's parents deceased
</t>
  </si>
  <si>
    <t xml:space="preserve">1 = Yes
2 = No
(-2 = Don't know)
</t>
  </si>
  <si>
    <t>Wave 2 &amp; 3: 1. Yes; 5. No; (-2 Don't know)
From Wave 4: 1 Yes; 2. No, no contact; 3. No PLE's parents deceased</t>
  </si>
  <si>
    <t>Grandparents play a number of key roles within families, particularly at times of life transitions and/or stress. Indeed, they can serve as an important source of support, not just for parents, but as a catalyst for maintaining broader family cohesion (Hagestad, 1985). Grandparents have been found to provide important wisdom, values, family heritage, care and stability to children over their early lives (Kennedy, 1992; Kornhaber, 1996, Fergusson, 2004; Szinovacz, 1998). Importantly, following parental separation, grandparents often play a crucial role in facilitating ongoing contact and the relationship between non-resident parents and their children (Bradshaw, Stimson, Skinner, &amp; Williams, 1999; Ross, Hill, Sweeting, &amp; Cunningham-Burley, 2003). However, research has found that parents are a crucial mediator between grandparents and children post-separation and the frequency and amount of contact can often be influenced by parents' attitudes towards their parents and parents-in-law (King &amp; Elder, 1995; Drew &amp; Smith, 1999). Collecting information about contact with grandparents will enable researchers to examine the impact of post-separation contact arrangements on children's development and welling over time.</t>
  </si>
  <si>
    <t>pe24_1
pe24_2</t>
  </si>
  <si>
    <t>Does the child have contact with your parents?</t>
  </si>
  <si>
    <t>1. Yes, both
2. Yes, one only, other no contact
3. Yes, one only, other deceased
4. No, no contact
5. No, parents deceased</t>
  </si>
  <si>
    <t xml:space="preserve">Wave 2 responses (1 = Often, 2 = Occasionally &amp; 3 = Never) were recoded into the same 'yes' or 'no' wave 3 categories. 
This is an AIFS derived variable, however, we have assumed that 'occasionally' was allocated to 'yes'.
1 = Yes
2 = No
(-2 = Don't know)
(-3 = Refused) </t>
  </si>
  <si>
    <t xml:space="preserve">Slight wording change in Wave 3.
Wave 2 wording: How often does the Study Child have contact with your parents?
Response frame changes across the waves:
Wave 2: 
1. Often
2. Occasionally
3. Never
Wave 3: 
1. Yes
5. No
(Don't know)
(Refused)
Wave 4: 
1. Yes, both 
2. Yes, one only, other no contact; 
3. Yes, one only, other deceased; 
4. No, no contact; 
5. No, parents deceased.
Note: Wave 2 responses (1. Often, 2. Occasionally &amp; 3. Never) were recoded into the same 'yes' or 'no' Wave 3 categories (it is assumed that 'occasionally' was allocated to 'yes').
</t>
  </si>
  <si>
    <t>*Note- Item pe24p2 asked in Wave 2 K only</t>
  </si>
  <si>
    <t>pe24_3</t>
  </si>
  <si>
    <t xml:space="preserve">How often does the child have contact with your parents? </t>
  </si>
  <si>
    <t>1. Every day 
2. Several times a week
3. At least once a week
4. At least once a fortnight
5. At least once a month
6. At least once every 3 months 
7. At least once every 6-12 months
8. At least once in the last year or not at all</t>
  </si>
  <si>
    <t>1 = Everyday
2 = At least once a week 
3 = At least once a fortnight 
4 = At least once a month 
5 = At least once every 3 months 
6 = At least once every 6 months 
7 = At least once in the last year 
(-2 = Don't know)
Higher score indicates less contact with PLE's parents.</t>
  </si>
  <si>
    <r>
      <t xml:space="preserve">Response frame changed from Wave 6. The Wave 6 response frame was:
</t>
    </r>
    <r>
      <rPr>
        <i/>
        <sz val="11"/>
        <rFont val="Calibri"/>
        <family val="2"/>
        <scheme val="minor"/>
      </rPr>
      <t xml:space="preserve">1. Everyday
2. At least once a week 
3. At least once a fortnight 
4. At least once a month 
5. At least once every 3 months 
6. At least once every 6 months 
7. At least once in the last year 
(-2. Don't know)
</t>
    </r>
  </si>
  <si>
    <t>pe24_4</t>
  </si>
  <si>
    <t>What is the main reason the child does not see your parents?</t>
  </si>
  <si>
    <t>1. Not known where parents are
2. Don't know about child
3. Live too far away
4. Live overseas
5. Sick/disabled (including mental illness)
6. Deceased
7. Do not have enough time to see the child
8. Do not want to see child
9. Do not have suitable living arrangements for a child to visit
10. Supervision or restraint order
11. Drug, alcohol or violence problems
12. Respondent does not want parents to see child
13. Other reasons
(-2. Don't know).</t>
  </si>
  <si>
    <t>1 = Not known where parents are
2 = Don't know about child
3 = Live too far away
4 = Live overseas
5 = Sick/disabled (including mental illness)
6 = Deceased
7 = Do not have enough time to see the child
8 = Do not want to see child
9 = Do not have suitable living arrangements for a child to visit
10 = Supervision or restraint order
11 = Drug, alcohol or violence problems
12 = Respondent does not want parents to see child
13 = Other reasons
(-2 = Don't know).</t>
  </si>
  <si>
    <t>pe13_1b</t>
  </si>
  <si>
    <t xml:space="preserve">LSAC designed: based on frequency of contact questions contained in the National Statistics Omnibus Survey 2002 (Non-resident parental contact module) and the Early Childhood Longitudinal Study, Birth Cohort, ECLS-B, [US Department of Education] (Non-resident Father Questionnaire). </t>
  </si>
  <si>
    <t>[Since you last lived with (PLE/P1) / Over the last 12 months], how often have you had contact with the study child’s other parent, either in person or by phone, letter or other means?</t>
  </si>
  <si>
    <t>1. Every day
2. Several times a week
3. At least once a week
4. At least once a fortnight
5. At least once a month
6. At least once every 3 months
7. At least once every 6-12 months
8. Less than once a year or not at all</t>
  </si>
  <si>
    <t xml:space="preserve">1 = Everyday 
2 = At least once a week 
3 = At least once a fortnight 
4 = At least once a month
5 = At least once every 3 months 
6 = At least once every 6 months 
7 = At least once in the last year 
8 = Not at all.
Higher score indicates less contact with study child's other parent. </t>
  </si>
  <si>
    <r>
      <t xml:space="preserve">The response frame was modified from Wave 6. The Wave 6 response frame was: 
</t>
    </r>
    <r>
      <rPr>
        <i/>
        <sz val="11"/>
        <rFont val="Calibri"/>
        <family val="2"/>
        <scheme val="minor"/>
      </rPr>
      <t>1. Everyday 
2. At least once a week 
3. At least once a fortnight 
4. At least once a month
5. At least once every 3 months 
6. At least once every 6 months 
7. At least once in the last year 
8. Not at all.</t>
    </r>
  </si>
  <si>
    <t xml:space="preserve">Modifications made to question to cover all forms of contact (not just face to face). </t>
  </si>
  <si>
    <t xml:space="preserve">The Early Childhood Longitudinal Study, Birth Cohort, ECLS-B, [US Department of Education] (Non-resident Father Questionnaire). </t>
  </si>
  <si>
    <t>The family environment plays a central role in the responses of children to separation and divorce. Although factors such as socioeconomic disadvantage, extrafamilial stress and the physical and psychological health of parents can put children at risk, much of the impact of these factors is mediated or moderated by family relationships, especially the quality of parenting (Hetherington &amp; Stanley-Hagan, 1999). The quality of parental communication is also associated with children’s wellbeing; high-quality parenting is indicated by low conflict (Ahrons, 1981; Jekielek, 2004). For many families, divorce and separation produces a period of destabilisation which can adversely impact child adjustment, mental health and behaviours (Hetherington &amp; Stanley-Hagan, 1999). Coparenting – i.e. overlapping or shared responsibility for rearing children, a central component of family life that influences parental adjustment, parenting and numerous child outcomes (Feinberg, 2003) – can be limited or even non-existent following divorce (Maccoby, Depner and Mnookin, 1990). Establishing a constructive, productive co-parental relationship that is beneficial for children can be a key challenge for divorced and separated – or divorcing and separating – parents. Some research suggests that ex-spouses who interact more frequently are more supportive and cooperative coparents (Ahrons, 1981). More information is needed to discern the most beneficial patterns of post-separation contact for optimal outcomes (for both parents and children) and the ways in which these can be encouraged and supported. A better understanding of partner support, parenting beliefs and behaviours, and the quality and frequency of interactions and communication among the separated or divorced parents of LSAC study children can offer insight into associations with emotional and health outcomes for both parents and children over the short- and long-term.</t>
  </si>
  <si>
    <t>How well PLE gets along with P1</t>
  </si>
  <si>
    <t>pe14_</t>
  </si>
  <si>
    <t xml:space="preserve">Wave 1: K &amp; B
Wave 2: K &amp; B
Wave 3: K &amp; B
Wave 4: K &amp; B
Wave 5: K &amp; B
Wave 6: K &amp; B
Wave 7: K &amp; B 
</t>
  </si>
  <si>
    <t>How well do you get along with this child’s other parent?</t>
  </si>
  <si>
    <t>1. Very well
2. Well
3. Neither well nor poorly
4. Poorly
5. Very poorly/badly
6. No contact with other parent</t>
  </si>
  <si>
    <t xml:space="preserve">1 = Very well
2 = Well
3 = Neither well nor poorly
4 = Poorly
5 = Very poorly/badly.
Higher scores indicates poorer quality of relationship. </t>
  </si>
  <si>
    <r>
      <t>"</t>
    </r>
    <r>
      <rPr>
        <i/>
        <sz val="11"/>
        <rFont val="Calibri"/>
        <family val="2"/>
        <scheme val="minor"/>
      </rPr>
      <t>No contact with other parent</t>
    </r>
    <r>
      <rPr>
        <sz val="11"/>
        <rFont val="Calibri"/>
        <family val="2"/>
        <scheme val="minor"/>
      </rPr>
      <t>" added as response option in Wave 7.</t>
    </r>
  </si>
  <si>
    <t>Item in the ECLS-B (captures the same information) read as follows; "Which of the following statements best describes your current relationship with the child's mother?"             
1 = We generally get along pretty well 
2 = We don't get along too well 
3 = We fight alot and do not get along well
4 = We avoid seeing each other</t>
  </si>
  <si>
    <t>The family environment plays a central role in the responses of children to separation and divorce. Although factors such as socioeconomic disadvantage, extrafamilial stress and the physical and psychological health of parents can put children at risk, much of the impact of these factors is mediated or moderated by family relationships, especially the quality of parenting (Hetherington &amp; Stanley-Hagan, 1999). The quality of parental communication is also associated with children’s wellbeing; high-quality parenting is indicated by low conflict (Ahrons, 1981; Jekielek, 2004). For many families, divorce and separation produces a period of destabilisation which can adversely impact child adjustment, mental health and behaviours (Hetherington &amp; Stanley-Hagan, 1999). Parental conflict before, during and after a divorce or separation can result in adverse outcomes for children (Amato &amp; Keith, 1991; Lee &amp; Bax, 2000). Coparenting – i.e. overlapping or shared responsibility for rearing children, a central component of family life that influences parental adjustment, parenting and numerous child outcomes (Feinberg, 2003) – can be limited or even non-existent following divorce (Maccoby, Depner and Mnookin, 1990). Establishing a constructive, productive co-parental relationship that is beneficial for children is a key challenge for divorced and separated – or divorcing and separating – parents. Children whose non-residential parents continue to support them financially, those whose custodial parents are psychologically healthy, and those who have and maintain meaningful relationships with non-residential parents tend to be affected less by the divorce, especially when there is no conflict between the parents (Lamb and Thompson, 1997). Measuring the quality and nature of communication between separated or divorced parents can afford opportunities to investigate associations with child health and well-being over time.</t>
  </si>
  <si>
    <t>Parenting conflict scale - separated parent</t>
  </si>
  <si>
    <t>xargc</t>
  </si>
  <si>
    <t xml:space="preserve">Quality of Co-parental Interaction Scale: Conflict Subscale (Ahrons, 1981). </t>
  </si>
  <si>
    <t xml:space="preserve">Wave 2: P1 F2F
Wave 3: P1 F2F; PLE CATI
 </t>
  </si>
  <si>
    <t>pe15_1: How often do you disagree with the parent living elsewhere about basic [child-rearing/parenting] issues?
pe15_2: How often is your conversation with the parent living elsewhere awkward or stressful? 
pe15_4: How often is there anger or hostility between you and child's other parent (PLE)?</t>
  </si>
  <si>
    <t>1. Never/Almost never
2. Rarely
3. Sometimes
4. Often
5. Always/Almost always
-1. won't discuss
-3. refused to answer the question</t>
  </si>
  <si>
    <t xml:space="preserve">Mean of bpe15a1, bpe15a12 &amp; bpe15a14; bpe15a1. 
A high score indicates higher conflict and lower support. </t>
  </si>
  <si>
    <t>The conflict sub-scale has excellent to good alphas, α = .88 for mothers, and above α = .8 for fathers (Ahrons, 1981; Jekielek, 2004). In a review of several studies using the quality of Coparental Interaction Scale, Jekielek (2004) found that Cronbach’s alphas across all studies were .81 and above. In addition, scores were cross-validated with clinician’s ratings of quality of the relationship, correlations of .5 and above with clinician ratings of interpersonal conflict and support.</t>
  </si>
  <si>
    <t>The degree of hostility/argumentativeness experienced in co-parenting was measured using a modified conflict subscale from the Quality of Co-parental Interaction Scale (Ahrons, 1981). The scale in this study has three items that assess disagreement over parenting issues with the parent living elsewhere. Items are answered on a 5-point response scale that ranges from 1 = never to 5 = always. 
The scale is scored by taking the mean of the two items. Thus, scores range from 1 to 5, A high score indicates high conflict and low support.
Note
These items were asked of P1 in regards to co-parenting with PLE. In wave 3 the PLE was also asked these questions in relation to P1.</t>
  </si>
  <si>
    <t>The family environment plays a central role in the responses of children to separation and divorce. Although factors such as socioeconomic disadvantage, extrafamilial stress and the physical and psychological health of parents can put children at risk, much of the impact of these factors is mediated or moderated by family relationships, especially the quality of parenting (Hetherington &amp; Stanley-Hagan, 1999). The quality of parental communication is also associated with children’s wellbeing. High-quality parenting is indicated by low conflict (Ahrons, 1981; Jekielek, 2004). For many families, divorce and separation produces a period of destabilisation which can adversely impact child adjustment, mental health and behaviours (Hetherington &amp; Stanley-Hagan, 1999). Parental conflict before, during and after a divorce or separation can result in adverse outcomes for children (Amato &amp; Keith, 1991; Lee &amp; Bax, 2000). Establishing a constructive, productive co-parental relationship that is beneficial for children is a key challenge for divorced and separated – or divorcing and separating – parents. Measuring the quality and nature of communication between separated or divorced parents can afford opportunities to investigate associations with child health and well-being over time.</t>
  </si>
  <si>
    <t>Parenting</t>
    <phoneticPr fontId="0" type="noConversion"/>
  </si>
  <si>
    <t>Frequency of consulting PLE about education</t>
    <phoneticPr fontId="0" type="noConversion"/>
  </si>
  <si>
    <t>pe16b2</t>
  </si>
  <si>
    <t xml:space="preserve">When you make major decisions about [Study Child]’s education, how often do you ask [PLE] for [his/her] views?
</t>
  </si>
  <si>
    <t xml:space="preserve">1. Never / Almost never
2. Rarely
3. Sometimes
4. Often
5. Always / Almost always
</t>
  </si>
  <si>
    <t>1 = Never / Almost never
2 = Rarely
3 = Sometimes
4 = Often
5 = Always / Almost always     
Higher numbers indicate increased frequency of consultation with the PLE</t>
  </si>
  <si>
    <r>
      <t xml:space="preserve">In Wave 3 P1 was asked: 
</t>
    </r>
    <r>
      <rPr>
        <i/>
        <sz val="11"/>
        <rFont val="Calibri"/>
        <family val="2"/>
        <scheme val="minor"/>
      </rPr>
      <t>When you make major decisions about [Study Child], like medical treatment or choice of child care, how often do you ask [him/her] for [his/her] views?</t>
    </r>
  </si>
  <si>
    <t>Researchers have proposed that "cooperative shared parenting" that is, parenting in which both parents have equal say in their children's welfare and upbringing, is important for optimal child development post parental separation (Hetherington &amp; Stanley-Hagan, 2002). Kruk (1993) suggests the advantage of cooperative shared parenting is largely due to the fact it so closely resembles decision-making processes in intact two-parent family homes. In addition to this, it can be assumed that cooperative shared parenting reduces tension, stress and burden. Children's education is a key decision-making area for parents. This item allows sharing of decisions about education to be examined on it's own or combined with other key decision-making areas such as medical treatment.</t>
  </si>
  <si>
    <t>Frequency of consulting PLE about medical treatment</t>
    <phoneticPr fontId="0" type="noConversion"/>
  </si>
  <si>
    <t>pe16c2</t>
  </si>
  <si>
    <t xml:space="preserve">When you make major decisions about [Study Child]’s medical treatment, how often do you ask [PLE] for [his/her] views?
</t>
  </si>
  <si>
    <t>1. Never / Almost never
2. Rarely
3. Sometimes
4. Often
5. Always / Almost always
6. Refused</t>
  </si>
  <si>
    <t>1 = Never / Almost never
2 = Rarely
3 = Sometimes
4 = Often
5 = Always / Almost always           6 = Refused 
Higher numbers indicate increased frequency of consultation with the PLE</t>
  </si>
  <si>
    <t>Researchers have proposed that "cooperative shared parenting", that is, parenting in which both parents have equal say in their children's welfare and upbringing, is important for optimal child development post parental separation (Hetherington &amp; Stanley-Hagan, 2002). Kruk (1993) suggests the advantage of cooperative shared parenting is largely due to the fact it so closely resembles decision-making processes in intact two-parent family homes. In addition to this, it can be assumed that cooperative shared parenting reduces tension, stress and burden. Children's medical treatment is a key decision-making area for parents. This item allows sharing of decisions about medical treatment to be examined on it's own or combined with other key decision-making areas such as education.</t>
  </si>
  <si>
    <t>Decision making about child's education</t>
  </si>
  <si>
    <t>pe16b1</t>
  </si>
  <si>
    <t>From Family Pathways: Longitudinal Study of Separated Families (LSSF) Wave 1 Survey; AIFS (2008).</t>
  </si>
  <si>
    <t>Who is mostly involved in making decisions about [Study Child]’s education?</t>
  </si>
  <si>
    <t>1. Mainly me
2. Mainly child’s other parent
3. Both of us equally
4. Whichever parent child is with at the time
5. Mainly [study child]
6. Someone else
7. Don’t know / Can’t say</t>
  </si>
  <si>
    <t>1 = Mainly me
2 = Mainly child’s other parent
3 = Both of us equally
4 = Whichever parent child is with at the time
5 = Someone else
-2 = Don’t know / Can’t say</t>
    <phoneticPr fontId="0" type="noConversion"/>
  </si>
  <si>
    <r>
      <t xml:space="preserve">The response frame was modified from Wave 6. The Wave 6 response frame was: 
</t>
    </r>
    <r>
      <rPr>
        <i/>
        <sz val="11"/>
        <rFont val="Calibri"/>
        <family val="2"/>
        <scheme val="minor"/>
      </rPr>
      <t>1. Mainly me
2. Mainly child’s other parent
3. Both of us equally
4. Whichever parent child is with at the time
5. Someone else
6. Don’t know / Can’t say</t>
    </r>
  </si>
  <si>
    <t xml:space="preserve">These questions were included in the Longitudinal Study of Separated Families to determine the extent to which 'shared parental responsibility' applies in practice. Results from that study indicate that for all four decision-making areas, the majority of parents said that the decisions were mainly made by the mother or by both parents equally, with only a minority saying that the decisions were made mostly by the father. However, only 15% of parents indicated that decisions in all four areas were made jointly. "It is clear that shared parental decision-making is not exercised for the majority of children post-separation." (Evaluation of the 2006 Family Law Reforms, AIFS, 2009). </t>
    <phoneticPr fontId="0" type="noConversion"/>
  </si>
  <si>
    <t>Researchers have proposed that "cooperative shared parenting", parenting in which both parents have equal say in their children's welfare and upbringing, is important for optimal child development post parental separation (Hetherington &amp; Stanley-Hagan, 2002). Kruk (1993) suggested that the advantage of cooperative shared parenting is largely due to the fact that it so closely resembles decision-making processes in intact two-parent family homes. In addition to this, it can be assumed that cooperative shared parenting reduces tension, stress and burden. Children's education is a key decision-making area for parents. This item allows sharing of decisions about children's education to be examined on its own or combined with other key decision-making areas such as religious or cultural upbringing.</t>
  </si>
  <si>
    <t>Decision making about child's health care</t>
    <phoneticPr fontId="0" type="noConversion"/>
  </si>
  <si>
    <t>pe16c1</t>
  </si>
  <si>
    <t>Who is mostly involved in making decisions about [Study Child's] health care?</t>
  </si>
  <si>
    <t>1 = Mainly me
2 = Mainly child’s other parent
3 = Both of us equally
4 = Whichever parent child is with at the time
5 = Someone else
-2 = Don’t know / Can’t say</t>
  </si>
  <si>
    <t>Researchers have proposed that "cooperative shared parenting", parenting in which both parents have equal say in their children's welfare and upbringing, is important for optimal child development post parental separation (Hetherington &amp; Stanley-Hagan, 2002). Kruk (1993) suggested that the advantage of cooperative shared parenting is largely due to the fact that it so closely resembles decision-making processes in intact two-parent family homes. In addition to this, it can be assumed that cooperative shared parenting reduces tension, stress and burden. Children's health care is a key decision-making area for parents. This item allows sharing of decisions about health care to be examined on its own or combined with other key decision-making areas such as education.</t>
  </si>
  <si>
    <t>Decision making about child's religious/cultural activities</t>
    <phoneticPr fontId="0" type="noConversion"/>
  </si>
  <si>
    <t>pe16d1</t>
  </si>
  <si>
    <t>Who is mostly involved in making decisions about [Study Child]’s religious or cultural activities?</t>
  </si>
  <si>
    <t>Researchers have proposed that "cooperative shared parenting", parenting in which both parents have equal say in their children's welfare and upbringing, is important for optimal child development post parental separation (Hetherington &amp; Stanley-Hagan, 2002). Kruk (1993) suggested that the advantage of cooperative shared parenting is largely due to the fact that it so closely resembles decision-making processes in intact two-parent family homes. In addition to this, it can be assumed that cooperative shared parenting reduces tension, stress and burden. Children's religious or cultural up-bringing is a key decision-making area for parents. This item allows sharing of decisions about religious or cultural upbringing to be examined on its own or combined with other key decision-making areas such as education.</t>
  </si>
  <si>
    <t>Decision making about child's sporting/social life</t>
    <phoneticPr fontId="0" type="noConversion"/>
  </si>
  <si>
    <t>pe16e1</t>
  </si>
  <si>
    <t>K Cohort:
Who is mostly involved in making decisions about [Study Child]’s sporting activities?
Who is mostly involved in making decisions about [Study Child]’s social activities?
B Cohort:
Who is mostly involved in making decisions about [Study Child]’s sporting and social activities?</t>
  </si>
  <si>
    <t xml:space="preserve">This question along with three others, which are also used in LSAC, were included in the Longitudinal Study of Separated Families to determine the extent to which 'shared parental responsibility' applies in practice. Results from the study indicated that "for all four decision-making areas, the majority of parents said that the decisions were mainly made by the mother or by both parents equally, with only a minority saying that the decisions were made mostly by the father. However, only 15% of parents indicated that decisions in all four areas were made jointly. It is clear that shared parental decision-making is not exercised for the majority of children post-separation." (Evaluation of the 2006 Family Law Reforms, AIFS, 2009). </t>
  </si>
  <si>
    <t>Researchers have proposed that "cooperative shared parenting", parenting in which both parents have equal say in their children's welfare and upbringing, is important for optimal child development post parental separation (Hetherington &amp; Stanley-Hagan, 2002). Kruk (1993) suggested that the advantage of cooperative shared parenting is largely due to the fact that it so closely resembles decision-making processes in intact two-parent family homes. In addition to this, it can be assumed that cooperative shared parenting reduces tension, stress and burden. Children's sporting and social activities are a key decision-making area for parents. This item allows sharing of decisions about children's sporting and social activities to be examined on its own or combined with other key decision-making areas such as education.</t>
  </si>
  <si>
    <t>Parental involvement with child scale</t>
  </si>
  <si>
    <t xml:space="preserve">invcg
invci 
invcj
invck
invcl
invcm
invcn
</t>
  </si>
  <si>
    <t>Early Childhood Longitudinal Study, Birth Cohort, ECLS-B, [US Department of Education] (Non-resident Father Questionnaire).</t>
  </si>
  <si>
    <t xml:space="preserve">Wave 2: K &amp; B
Wave 3: K &amp; B
Wave 4: K &amp; B
Wave 5: K &amp; B
Wave 6: K &amp; B
Wave 7: B </t>
  </si>
  <si>
    <t xml:space="preserve">When the study child is with you, how often do you do the following? 
pa10_2b: ...Change this child’s nappies or help this child use the toilet
pa10_1b: ...Get this child ready for bed or put him/her to bed
pa10_5b: ...Eat an evening meal with this child
pa10_3b: … Hive him/her a bath or shower?
pa10_7b: ...Help or supervise the child brush his/her teeth?
pa10_8b: …Help the study child get ready for preschool, child care, school?
he11_1c: ...Talk to this child about his/her day at school
he11_3c: ...Help this child do his/her homework
</t>
  </si>
  <si>
    <t>The 4 point scales are scored by deriving the mean of the items. Higher scores indicate less involvement with child. 
pinvcg (v 7) - 4 items - mean of pa10_1b, pa10_5b, he11_1c, he_13c (Wave 2 K cohort) 
pinvci (v 9) - 3 items - mean of pa10_1b, pa10_2b, pa10_5b (Wave 2 B cohort) 
pinvcj (v 10) - 5 items - mean of pa10_1b, pa10_2b, pa10_3b, pa10_4b, pa10_5b (Wave 3 B cohort) 
pinvck (v 11) - 2 items - mean of pa10_1b, pa10_5b (Wave 2 B &amp;K cohort, Wave 3 B cohort) 
pinvcl (v 12) - 4 items - mean of pa10_5b, pa10_7b, pa10_8b, he11_1c (Wave 3 B &amp; K cohort)
pinvcm (v 13) - 3 items - mean of pa10_1b, pa10_5b, he11_1c (Wave 2 K cohort, Wave 3 B cohort)
pinvcn (v 14) - 2 items - mean of pa10_5b, he11_1c (Wave 2 K cohort, Wave 3 B &amp; K cohort).</t>
  </si>
  <si>
    <t xml:space="preserve">Changes in items between waves:
pa10_2b: .....Change this child’s nappies or help this child use the toilet (2B only)
pa10_1b: .....Get this child ready for bed or put him/her to bed (2 B &amp; K, &amp; 3 B only)
pa10_5b: .....Eat a (evening - Wave 3) meal with this child (2 &amp; 3, B&amp;K)
pa10_3b: … give him/her a bath or shower? (3B only)
pa10_7b: ... help or supervise the child brush his/her teeth? (3B only)
pa10_8b: … help the Study Child get ready for preschool, child care, school? (3 B&amp;K only)
he11_1c: .....talk to the Study Child about their school activities? (Wave 3), Talk to this child about his/her day at school (Wave 2 K)
he11_3c: ....help this child do his/her homework (Wave 2 K). 
Wave 2: invcg (v7) K cohort; invci (v9) B cohort; invck (v11) B &amp;K cohort; invcm (v13) K cohort; invcn (v 14) K cohort
Wave 3: invcj (v10) B cohort; invck (v11) B cohort; ; invcm (v13) B cohort; invcn (version 14) B &amp; K cohort.
invcg (v7) - (Wave 2 K cohort) 
invci (v9) -  (Wave 2 B cohort) 
invcj (v10) - (Wave 3 B cohort) 
invck (v11) - (Wave 2 B &amp;K cohort, Wave 3 B cohort) 
invcl (v12) - (Wave 3 B &amp; K cohort)
invcm (v13) - (Wave 2 K cohort, Wave 3 B cohort)
invcn (version 14) - (Wave 2 K cohort, Wave 3 B &amp; K cohort).
</t>
  </si>
  <si>
    <t xml:space="preserve">Parental involvement with the study child was measured by several items from the Early Childhood Longitudinal Study, Birth Cohort, ECLS-B, [US Department of Education] (Non-resident Father Questionnaire) that assess how often the PLE does a number of activates with the study child. Sample items are: "Get this child ready for bed or put him/her to bed", "Eat a meal with this child" and "talk to the study child about their school activities?". The items change slightly across waves so that the activities are developmentally appropriate for the age of the study child. Items are answered on a 4-point response format ranging from 1 = often to 4 = not at all. To score the scale the mean is taken of the scale items. Higher scores indicate less involvement with the child. </t>
  </si>
  <si>
    <t>Parental involvement, sometimes labelled "involved/nurturing-involved parenting" and heavily associated with "authoritative parenting style", has been long associated with an array of short and long-term positive outcomes across social, emotional, physiological and psychological domains (Lamborn, Mounts, Steinberg, &amp; Dornbusch, 1991; Pettit, Bates, &amp; Dodge, 1997). Studies with low income groups and African American populations in the United States have found that the effects of positive parenting practices and involvement persist despite (Hawthorne, 2005) and provide protection from hardship and strain (Pettit et al.). Involved parenting has been associated with reduced frequency of behavioural problems (e.g. Hawthorne), substance use (e.g. Baumrind, 1991), deviant peer affiliation (e.g. Brown, Mounts, Lamborn, &amp; Steinberg, 1993) and suicidal episodes (e.g. Boeninger, 2009). Gathering data on the level of involvement of each of the Study Children's parents will enable examination of the impact of early childhood parental involvement on children's outcomes over time.</t>
  </si>
  <si>
    <t xml:space="preserve">pa10_5b
pa10_5c
pa10_5d
invca 
invcb 
invcc 
invcd 
invce 
invcf </t>
  </si>
  <si>
    <t>Wave 2: K &amp; B
Wave 3: K &amp; B
Wave 4: K &amp; B
Wave 5: K &amp; B
Wave 6: K &amp; B
Wave 7: K &amp; B 
Wave 8: K &amp; B
Wave 10: K &amp; B</t>
  </si>
  <si>
    <t xml:space="preserve">P1 CAI 
Wave 10: P CATI
</t>
  </si>
  <si>
    <t>When the study child is with you, how often do you do the following? 
a. eat an evening meal with [Study Child]? 
b. go on an outing together?</t>
  </si>
  <si>
    <t>1. Often
2. Sometimes 
3. Rarely 
4. Not at all</t>
  </si>
  <si>
    <t xml:space="preserve">1 = Often
2 = Sometimes 
3 = Rarely 
4 = Not at all
Higher score indicates less parental involvement. </t>
  </si>
  <si>
    <t>Wave 10 in P CATI: changed stem and added a third response option: 
The next questions are about your relationship with [study child].
How often do you and [study child]…
eat an evening meal together?
go on an outing together?
work on a task or project together?</t>
  </si>
  <si>
    <t xml:space="preserve">Response options for these items differed. In the ELS-B they were;                         
1 = More than once a day
2 = About once a day
3 = A few times a week
4 = A few times a month                                         
5 = Rarely
6 = Not at all. </t>
  </si>
  <si>
    <t>PLE's resident children</t>
  </si>
  <si>
    <t xml:space="preserve">pe25_2a
</t>
  </si>
  <si>
    <t>Wave 2: P1 F2F; PLE LB
Wave 3: P1 F2F; PLE CATI
P1 CAI</t>
  </si>
  <si>
    <r>
      <rPr>
        <i/>
        <sz val="11"/>
        <rFont val="Calibri"/>
        <family val="2"/>
        <scheme val="minor"/>
      </rPr>
      <t xml:space="preserve">pe25p2a PLE: Are there any children living in your household on a full time or nearly full time basis? (5 days or more per week). </t>
    </r>
    <r>
      <rPr>
        <sz val="11"/>
        <rFont val="Calibri"/>
        <family val="2"/>
        <scheme val="minor"/>
      </rPr>
      <t xml:space="preserve">
(PLE dropped after Wave 3)
</t>
    </r>
  </si>
  <si>
    <t xml:space="preserve">Based on martial history and other children outside the home questions in ECLS. Questions in ESL-B are different - LSAC designed questions ask for more detailed information. </t>
  </si>
  <si>
    <t>Although they often become strong sources of both support and protection, research has identified that step-family relationships are often unstable (Nicholson, 1998), particularly in the initial period following their formation (Anderson &amp; White, 1986). In 2007, 13.7% of marriages were remarriages for both partners, highlighting step-family dynamics as an increasingly important area for investigation in Australia (Australian Bureau of Statistics [ABS], 2008). Collecting detailed information about the family characteristics of the Study Children, particularly those with more than one household, will provide important context for examination of the impact of blended families on children's development and other outcomes.</t>
  </si>
  <si>
    <t>pe25_2f</t>
  </si>
  <si>
    <t>How many children live in your household on a full-time or nearly full-time basis?</t>
  </si>
  <si>
    <t>pe25_1</t>
  </si>
  <si>
    <t>Wave 2: P1 F2F
Wave 3: P1 F2F
P1 CAI</t>
  </si>
  <si>
    <t xml:space="preserve">How are these children related to the study child? Are any of them his/her …
Full siblings
Step siblings
Half siblings
</t>
  </si>
  <si>
    <t>0 = No; 1 = Yes.</t>
  </si>
  <si>
    <r>
      <t>pe25p2e "</t>
    </r>
    <r>
      <rPr>
        <i/>
        <sz val="11"/>
        <rFont val="Calibri"/>
        <family val="2"/>
        <scheme val="minor"/>
      </rPr>
      <t>None of the above</t>
    </r>
    <r>
      <rPr>
        <sz val="11"/>
        <rFont val="Calibri"/>
        <family val="2"/>
        <scheme val="minor"/>
      </rPr>
      <t>" offered at Wave 2 only.</t>
    </r>
  </si>
  <si>
    <t xml:space="preserve">pe25_3f
pe25_2f </t>
  </si>
  <si>
    <t>Excluding the study child, how many children live in your household on a part time or visiting basis?</t>
  </si>
  <si>
    <t xml:space="preserve">Number. </t>
  </si>
  <si>
    <t>pe25_3a</t>
  </si>
  <si>
    <t>Excluding the study child, are there any children who live in your household on a part time or visiting basis? (Less than 5 days per week, or for holidays.)</t>
  </si>
  <si>
    <r>
      <t xml:space="preserve">The response frame wording was modified between waves:
</t>
    </r>
    <r>
      <rPr>
        <i/>
        <sz val="11"/>
        <rFont val="Calibri"/>
        <family val="2"/>
        <scheme val="minor"/>
      </rPr>
      <t>pe25_2e: None of the above</t>
    </r>
    <r>
      <rPr>
        <sz val="11"/>
        <rFont val="Calibri"/>
        <family val="2"/>
        <scheme val="minor"/>
      </rPr>
      <t xml:space="preserve"> - dropped at Wave 2 for P1 and Wave 3 for all).</t>
    </r>
  </si>
  <si>
    <t>pe25_1b to pe25_1d</t>
  </si>
  <si>
    <t xml:space="preserve">Wave 2: K &amp; B
Wave 3: K &amp; B
Wave 4: K &amp; B
Wave 5: K &amp; B
Wave 6: K &amp; B
Wave 7: K &amp; B
Wave 8: B </t>
  </si>
  <si>
    <t>How are these children related to [Study Child]? 
pe25a1b. Are any of them his/her full siblings?
pe25a1c. Are any of them his/her step siblings?
pe25a1d. Are any of them his/her half siblings?</t>
  </si>
  <si>
    <r>
      <t xml:space="preserve">The Wave 2 P1 CAI wording was:
</t>
    </r>
    <r>
      <rPr>
        <i/>
        <sz val="11"/>
        <rFont val="Calibri"/>
        <family val="2"/>
        <scheme val="minor"/>
      </rPr>
      <t xml:space="preserve">How are these children related to [Study Child's]
pe25a1b. Are any of them his/her full siblings?
pe25a1c. Are any of them his/her step siblings?
pe25a1d. Are any of them his/her half siblings?
</t>
    </r>
    <r>
      <rPr>
        <sz val="11"/>
        <rFont val="Calibri"/>
        <family val="2"/>
        <scheme val="minor"/>
      </rPr>
      <t xml:space="preserve">
</t>
    </r>
  </si>
  <si>
    <t>In 2007, 13.7% of marriages were remarriages for both partners, highlighting stepfamily dynamics as an increasingly important area for investigation in Australia (Australian Bureau of Statistics [ABS], 2008). Evidence suggests that children can have considerable difficulty adjusting to life in a step-family (Coleman, Ganong &amp; Leon, 2006). Children in stepfamilies are more likely than those from intact families to have behavioural and adjustment issues and to perform worse academically (Nicholson et al., 2008). Sibling dynamics is an aspect of step-families that requires further examination. Child characteristics, such as age, gender and temperament and the combination of these factors within families can impact on the quality of sibling relationships (Baham et al. 2008). In relation to gender, past studies have found that female pairs of siblings had more positive relationships than boy pairs regardless of whether they were step, half or full siblings and that mixed gender pairs of siblings taught less to each other than any other pairs (Anderson 1999; Ganong &amp; Coleman, 1993). Inclusion of this item in LSAC will allow identification of step and half sibling relationships and will allow detailed analysis of step-family dynamics and relationships and the factors that lead to positive and negative outcomes.</t>
  </si>
  <si>
    <t xml:space="preserve">pe25_2b
pe25_2c
pe25_2d
pe25_2e
</t>
  </si>
  <si>
    <t xml:space="preserve">How are these children related to [Study Child]? Are any of them his/her…
a. full sibling(s)?
b. step sibling(s)?
c. half sibling(s)?
</t>
  </si>
  <si>
    <r>
      <t xml:space="preserve">The Wave 2 PLE LB wording was:
</t>
    </r>
    <r>
      <rPr>
        <i/>
        <sz val="11"/>
        <rFont val="Calibri"/>
        <family val="2"/>
        <scheme val="minor"/>
      </rPr>
      <t xml:space="preserve">
How are these children related to the study child? Are any of them his/her...?
a. Full siblings
b. Step siblings
c. Half siblings
d. None of the above
</t>
    </r>
    <r>
      <rPr>
        <sz val="11"/>
        <rFont val="Calibri"/>
        <family val="2"/>
        <scheme val="minor"/>
      </rPr>
      <t xml:space="preserve">
The Wave 2 PLE LB response format was:
</t>
    </r>
    <r>
      <rPr>
        <i/>
        <sz val="11"/>
        <rFont val="Calibri"/>
        <family val="2"/>
        <scheme val="minor"/>
      </rPr>
      <t xml:space="preserve">
Tick all that apply
</t>
    </r>
  </si>
  <si>
    <t>pe25_3b
pe25_3c
pe25_3d
pe25_3e</t>
  </si>
  <si>
    <t>How are these children related to [Study Child]? Are any of them his/her…
a. full sibling(s)?
b. step sibling(s)?
c. half sibling(s)?</t>
  </si>
  <si>
    <r>
      <t xml:space="preserve">The Wave 2 PLE LB wording was:
</t>
    </r>
    <r>
      <rPr>
        <i/>
        <sz val="11"/>
        <rFont val="Calibri"/>
        <family val="2"/>
        <scheme val="minor"/>
      </rPr>
      <t xml:space="preserve">How are these children related to the study child? Are any of them his/her...?
a. Full siblings
b. Step siblings
c. Half siblings
d. None of the above
</t>
    </r>
    <r>
      <rPr>
        <sz val="11"/>
        <rFont val="Calibri"/>
        <family val="2"/>
        <scheme val="minor"/>
      </rPr>
      <t xml:space="preserve">
The Wave 2 PLE LB response format was:
</t>
    </r>
    <r>
      <rPr>
        <i/>
        <sz val="11"/>
        <rFont val="Calibri"/>
        <family val="2"/>
        <scheme val="minor"/>
      </rPr>
      <t xml:space="preserve">
Tick all that apply</t>
    </r>
  </si>
  <si>
    <t>Children living elsewhere Non-resident children</t>
  </si>
  <si>
    <t>Any children living elsewhere</t>
  </si>
  <si>
    <t>fd16_1a fd16_1b</t>
  </si>
  <si>
    <t>Wave 1: P1 F2F; P2 LB 
Wave 2: P1 LB; P2 LB 
Wave 3: P1D; P2 LB</t>
  </si>
  <si>
    <t>Do you have any biological or adopted children who do not live with you?</t>
  </si>
  <si>
    <r>
      <t xml:space="preserve">The Wave 1 B and K Cohort P1 F2F and P2 LB wording was:
</t>
    </r>
    <r>
      <rPr>
        <i/>
        <sz val="11"/>
        <rFont val="Calibri"/>
        <family val="2"/>
        <scheme val="minor"/>
      </rPr>
      <t xml:space="preserve">Do you have any biological, step, adopted or other children who do not live with you?
</t>
    </r>
    <r>
      <rPr>
        <sz val="11"/>
        <rFont val="Calibri"/>
        <family val="2"/>
        <scheme val="minor"/>
      </rPr>
      <t xml:space="preserve">
The Wave 1 B and K Cohort P1 F2F response format was:
</t>
    </r>
    <r>
      <rPr>
        <i/>
        <sz val="11"/>
        <rFont val="Calibri"/>
        <family val="2"/>
        <scheme val="minor"/>
      </rPr>
      <t>1. Yes
2. No
-3. Refused</t>
    </r>
  </si>
  <si>
    <t>Non-resident children</t>
  </si>
  <si>
    <t>Number of children living elsewhere</t>
  </si>
  <si>
    <t>fd16_2a fd16_2b</t>
  </si>
  <si>
    <t>Wave 1: P1 F2F; P2 LB
Wave 2: P1 LB; P2 LB 
Wave 3: P1D; P2 LB</t>
  </si>
  <si>
    <t>How many children do you have living elsewhere?</t>
  </si>
  <si>
    <r>
      <t xml:space="preserve">The Wave 1 B and K Cohort P1 F2F response format was:
</t>
    </r>
    <r>
      <rPr>
        <i/>
        <sz val="11"/>
        <rFont val="Calibri"/>
        <family val="2"/>
        <scheme val="minor"/>
      </rPr>
      <t xml:space="preserve">
0. None
1. 1
2. 2
3. 3
4. 4
5. 5 or more
</t>
    </r>
    <r>
      <rPr>
        <sz val="11"/>
        <rFont val="Calibri"/>
        <family val="2"/>
        <scheme val="minor"/>
      </rPr>
      <t xml:space="preserve">The Wave 1 B and K Cohort P2 LB response format was:
</t>
    </r>
    <r>
      <rPr>
        <i/>
        <sz val="11"/>
        <rFont val="Calibri"/>
        <family val="2"/>
        <scheme val="minor"/>
      </rPr>
      <t xml:space="preserve">
1. 1
2. 2
3. 3
4. 4
5. 5 or more</t>
    </r>
  </si>
  <si>
    <t>Although they often become strong sources of both support and protection, research has identified that step-family relationships are often unstable (Nicholson, 1998), particularly in the initial period following their formation (Anderson &amp; White, 1986). In 2007, 13.7% of marriages were remarriages for both partners, highlighting step-family dynamics as an increasingly important area for investigation in Australia (Australian Bureau of Statistics [ABS], 2008). Collecting detailed information about the family characteristics of the Study Children, particularly those with more than one household or with siblings living elsewhere, will provide important context for examination of the impact of these varying family dynamics on children's development and other outcomes.</t>
  </si>
  <si>
    <t>Age of eldest child living elsewhere</t>
  </si>
  <si>
    <t>fd16_3</t>
  </si>
  <si>
    <t>How old is the eldest child living away from you?</t>
  </si>
  <si>
    <r>
      <t xml:space="preserve">The Wave 1 P1 F2F response format was:
</t>
    </r>
    <r>
      <rPr>
        <i/>
        <sz val="11"/>
        <rFont val="Calibri"/>
        <family val="2"/>
        <scheme val="minor"/>
      </rPr>
      <t xml:space="preserve">
1. 0-2 years
2. 3-4 years 
3. 5-10 years
4. 11-17 years 
5. 18 or more years
</t>
    </r>
    <r>
      <rPr>
        <sz val="11"/>
        <rFont val="Calibri"/>
        <family val="2"/>
        <scheme val="minor"/>
      </rPr>
      <t xml:space="preserve">
The Wave 1 P2 LB response format was:
</t>
    </r>
    <r>
      <rPr>
        <i/>
        <sz val="11"/>
        <rFont val="Calibri"/>
        <family val="2"/>
        <scheme val="minor"/>
      </rPr>
      <t>1. 0-2 years old
2. 3-4 years old
3. 5-10 years old
4. 11-17 years old
5. 18 years old or more</t>
    </r>
  </si>
  <si>
    <t>Family demographics</t>
    <phoneticPr fontId="0" type="noConversion"/>
  </si>
  <si>
    <t>Number of people/siblings</t>
  </si>
  <si>
    <t>Regular visits for overnight stays</t>
  </si>
  <si>
    <t>Wave 4: K &amp; B
Wave 5: K &amp; B
Wave 6: K &amp; B</t>
  </si>
  <si>
    <t>Are there any children who regularly visit and stay overnight with you?</t>
  </si>
  <si>
    <t>Children visiting the household for overnight stays on a regular basis will commonly be step-siblings to the study child. In 2007, 13.7% of marriages were remarriages for both partners, highlighting stepfamily dynamics as an increasingly important area for investigation in Australia (Australian Bureau of Statistics [ABS], 2008). Evidence suggests that children can have considerable difficulty adjusting to life in a step-family (Coleman, Ganong &amp; Leon, 2006). Children in stepfamilies are more likely than those from intact families to have behavioural and adjustment issues and to perform worse academically (Nicholson et al., 2008). Sibling dynamics is an aspect of step-families that requires further examination. Child characteristics, such as age, gender and temperament and the combination of these factors within families can impact on the quality of sibling relationships (Baham et al. 2008). In relation to gender, past studies have found that female pairs of siblings had more positive relationships than boy pairs regardless of whether they were step, half or full siblings and that mixed gender pairs of siblings taught less to each other than any other pairs (Anderson 1999; Ganong &amp; Coleman, 1993). Collecting a broad range of information on children regularly visiting the household will help allow detailed analysis of step-family dynamics and relationships and the factors that lead to positive and negative outcomes.</t>
  </si>
  <si>
    <t>Is [child who visits] male or female?</t>
  </si>
  <si>
    <t>1 = Male
2 = Female</t>
    <phoneticPr fontId="0" type="noConversion"/>
  </si>
  <si>
    <t>Children visiting the household for overnight stays on a regular basis will commonly be step-siblings to the study child. In 2007, 13.7% of marriages were remarriages for both partners, highlighting stepfamily dynamics as an increasingly important area for investigation in Australia (Australian Bureau of Statistics [ABS], 2008). Evidence suggests that children can have considerable difficulty adjusting to life in a step-family (Coleman, Ganong &amp; Leon, 2006). Children in stepfamilies are more likely than those from intact families to have behavioural and adjustment issues and to perform worse academically (Nicholson et al., 2008). Sibling dynamics is an aspect of step-families that requires further examination. Child characteristics, such as age, gender and temperament and the combination of these factors within families can impact on the quality of sibling relationships (Baham et al. 2008). In relation to gender, past studies have found that female pairs of siblings had more positive relationships than boy pairs regardless of whether they were step, half or full siblings and that mixed gender pairs of siblings taught less to each other than any other pairs (Anderson 1999; Ganong &amp; Coleman, 1993). Collecting a broad range of information on the characteristics of children regularly visiting the household, such as gender, will help allow detailed analysis of step-family dynamics and relationships and the factors that lead to positive and negative outcomes.</t>
  </si>
  <si>
    <t>What was [child who visits]’s age last birthday?</t>
  </si>
  <si>
    <t>Response indicates study child's age last birthday</t>
    <phoneticPr fontId="0" type="noConversion"/>
  </si>
  <si>
    <t>Children visiting the household for overnight stays on a regular basis will commonly be step-siblings to the study child. In 2007, 13.7% of marriages were remarriages for both partners, highlighting stepfamily dynamics as an increasingly important area for investigation in Australia (Australian Bureau of Statistics [ABS], 2008). Sibling dynamics is an aspect of step-families that requires further examination. Child characteristics, such as age, gender and temperament and the combination of these factors within families can impact on the quality of sibling relationships (Baham et al. 2008). In relation to age, Anderson (1999) found that the greater the age gap between siblings and step-siblings, the less companionship and more aggression and avoidance was apparent in the relationship. Collecting a broad range of information on the characteristics of children regularly visiting the household, such as age, will help allow detailed analysis of step-family dynamics and relationships and the factors that lead to positive and negative outcomes.</t>
  </si>
  <si>
    <t>How often does [child who visits] usually stay overnight with you?</t>
  </si>
  <si>
    <t>1. Every day
2. Several times a week
3. At least once a week
4. At least once a fortnight
5. At least once a month
6. At least once every 3 months
7. At least once every 6-12 months
8. Less than once a year</t>
  </si>
  <si>
    <t>1 = Every day
2 = Several times a week
3 = At least once a week
4 = At least once a fortnight
5 = At least once a month
6 = At least once every 3 months
7 = At least once every 6-12 months
8 = Less than once a year 
Higher numbers indicate reduced frequency of additional individuals staying overnight in the (study child's) household</t>
  </si>
  <si>
    <t>Children visiting the household for overnight stays on a regular basis will commonly be step-siblings to the study child. In 2007, 13.7% of marriages were remarriages for both partners, highlighting stepfamily dynamics as an increasingly important area for investigation in Australia (Australian Bureau of Statistics [ABS], 2008). Although they often become strong sources of both support and protection, stepfamily relationships are often unstable, particularly in the initial period following their formation (Anderson &amp; White, 1986; Nicholson, 1998), and evidence suggests that children can have considerable difficulty adjusting to life in a step-family (Coleman, Ganong &amp; Leon, 2006). Children in stepfamilies are more likely than those from intact families to have behavioural and adjustment issues and to perform worse academically (Nicholson et al., 2008). Collecting a broad range of information on the characteristics of children regularly visiting the household and the frequency of their visits, will help allow detailed analysis of step-family dynamics and relationships and the factors that lead to positive and negative outcomes.</t>
  </si>
  <si>
    <t>How is [child who visits] related to [Study Child]?</t>
  </si>
  <si>
    <t>SIBLING
1. Full biological sibling
2. Adopted sibling
3. Foster sibling
4. Step sibling
5. Half sibling
PARENT
6. Biological parent
7. Adopted parent
8. Step parent
9. Foster parent
OTHER RELATIVE
10. Grandparent
11. Aunt/uncle
12. Niece/nephew
13. Cousin
14. Other relative/ In-law
UNRELATED
15. Boarder/ housemate
16. Unrelated person</t>
  </si>
  <si>
    <t xml:space="preserve">SIBLING
1. Full biological sibling
2. Adopted sibling
3. Foster sibling
4. Step sibling
5. Half sibling
PARENT
6. Biological parent
7. Adopted parent
8. Step parent
9. Foster parent
OTHER RELATIVE
10. Grandparent
11. Aunt/uncle
12. Niece/nephew
13. Cousin
14. Other relative/ In-law
UNRELATED
15. Boarder/ housemate
16. Unrelated person
</t>
  </si>
  <si>
    <t>What are the names of the children?</t>
  </si>
  <si>
    <t xml:space="preserve">This information is gathered to assist with the administration of questions about children regularly visiting the home for overnight stays. </t>
    <phoneticPr fontId="0" type="noConversion"/>
  </si>
  <si>
    <t>Child support</t>
  </si>
  <si>
    <t>Child support agreement with other parent</t>
  </si>
  <si>
    <t>pe19_1a</t>
  </si>
  <si>
    <t xml:space="preserve">LSAC designed: Some items used to guide the design can be found in the Early Childhood Longitudinal Study, Birth Cohort, ECLS-B. [US Department of Education] (Non-resident parent questionnaire). </t>
  </si>
  <si>
    <t xml:space="preserve">Do you have either a formal child support or private child maintenance agreement with the child's other parent, where you should receive payments or income from him/her?
</t>
  </si>
  <si>
    <t>1 = Yes
2 = No
(-1 =Not applicable)
(-2 = Don't know)
(-3 = Refused).</t>
  </si>
  <si>
    <t>In Australia, the Child Support Scheme was introduced in 1988 in response to growing public concern regarding the effect of marriage breakdown on the living standards of resident parents and their children. An important policy question is whether the receipt of child support payments effects resident mothers' participation in paid employment. In 2006 the Australian Government introduced a series of changes to the Child Support Scheme, which were implemented in 3 stages, with the final one introduced in July 2008. The changes to the scheme aimed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The degree to which both parties comply with child support obligations under the new scheme and the incidence of re-negotiation of payments are areas of particular policy interest. Research in this area has been conducted overseas with mixed findings. Gathering this data from LSAC will assist with Australian research in this area.</t>
  </si>
  <si>
    <t>How agreed on child support arrangement</t>
  </si>
  <si>
    <t>pe20_1</t>
  </si>
  <si>
    <t>LSAC developed.
Concept derived from the Early Childhood Longitudinal Study, Birth Cohort, ECLS-B, [US Department of Education] (9-month Non-resident Father Self Questionnaire)</t>
  </si>
  <si>
    <t>Was this arrangement decided by the Child Support Agency, a Court or neither?</t>
  </si>
  <si>
    <t>1. Child Support Agency 
2. Family Court 
3. Neither - agreed with other parent 
4. Neither - other 
-2. Don’t know 
-3. Refused</t>
  </si>
  <si>
    <r>
      <t xml:space="preserve">
The Wave 1 K Cohort P1 F2F wording was:
</t>
    </r>
    <r>
      <rPr>
        <i/>
        <sz val="11"/>
        <rFont val="Calibri"/>
        <family val="2"/>
        <scheme val="minor"/>
      </rPr>
      <t xml:space="preserve">How much per month is [Study Child's] other parent supposed to pay you for child? (Convert from weekly or fortnightly amounts if necessary)
</t>
    </r>
    <r>
      <rPr>
        <sz val="11"/>
        <rFont val="Calibri"/>
        <family val="2"/>
        <scheme val="minor"/>
      </rPr>
      <t xml:space="preserve">
The Wave 1 K Cohort P1 F2F response format was:
</t>
    </r>
    <r>
      <rPr>
        <i/>
        <sz val="11"/>
        <rFont val="Calibri"/>
        <family val="2"/>
        <scheme val="minor"/>
      </rPr>
      <t xml:space="preserve">Allow numeric entry (amount per month) or
0. Nothing or
-99. No set amount or
-1. Not applicable or
-2. Don’t know or
-3. Refused
</t>
    </r>
    <r>
      <rPr>
        <sz val="11"/>
        <rFont val="Calibri"/>
        <family val="2"/>
        <scheme val="minor"/>
      </rPr>
      <t xml:space="preserve">
The Wave 2 P1 CAI wording was:
</t>
    </r>
    <r>
      <rPr>
        <i/>
        <sz val="11"/>
        <rFont val="Calibri"/>
        <family val="2"/>
        <scheme val="minor"/>
      </rPr>
      <t xml:space="preserve">How much per month is the parent living elsewhere supposed to pay for [Study Child's]
If response is for payments for multiple children, divide total amount by number of children money is for.
</t>
    </r>
    <r>
      <rPr>
        <sz val="11"/>
        <rFont val="Calibri"/>
        <family val="2"/>
        <scheme val="minor"/>
      </rPr>
      <t xml:space="preserve">
The Wave 2 P1 CAI response format was:
</t>
    </r>
    <r>
      <rPr>
        <i/>
        <sz val="11"/>
        <rFont val="Calibri"/>
        <family val="2"/>
        <scheme val="minor"/>
      </rPr>
      <t xml:space="preserve">Number 
-99. No set amount 
-1. Not applicable 
-2. Don’t know 
-3. Refused
</t>
    </r>
    <r>
      <rPr>
        <sz val="11"/>
        <rFont val="Calibri"/>
        <family val="2"/>
        <scheme val="minor"/>
      </rPr>
      <t xml:space="preserve">
</t>
    </r>
  </si>
  <si>
    <r>
      <t xml:space="preserve">The wording of the question has been modified. The original wording was:
</t>
    </r>
    <r>
      <rPr>
        <i/>
        <sz val="11"/>
        <rFont val="Calibri"/>
        <family val="2"/>
        <scheme val="minor"/>
      </rPr>
      <t>Thinking about child support, do you have a legal agreement, an informal agreement, or no arrangement at all with the child's mother?</t>
    </r>
    <r>
      <rPr>
        <sz val="11"/>
        <rFont val="Calibri"/>
        <family val="2"/>
        <scheme val="minor"/>
      </rPr>
      <t xml:space="preserve">
The response format has been modified. The original response format was:
</t>
    </r>
    <r>
      <rPr>
        <i/>
        <sz val="11"/>
        <rFont val="Calibri"/>
        <family val="2"/>
        <scheme val="minor"/>
      </rPr>
      <t>Legal
Informal
No arrangement</t>
    </r>
  </si>
  <si>
    <t>In 2006 the Australian Government introduced a series of changes to the Child Support Scheme, which were implemented in 3 stages, with the final one introduced in July 2008. The changes to the scheme aim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Data from a large sample of Australian parents, such as LSAC, is invaluable for examining the impact of these changes on the way child support payments are being implemented.</t>
  </si>
  <si>
    <t>pe20a</t>
  </si>
  <si>
    <t>How much per month is [Study Child's] other parent supposed to pay you for [Study Child]?
Convert from weekly or fortnightly amounts if necessary</t>
  </si>
  <si>
    <t>Allow numeric entry (amount per month) or
0. Nothing or
-99. No set amount or
-1. Not applicable or
-2. Don’t know or
-3. Refused</t>
  </si>
  <si>
    <t xml:space="preserve">In 2006 the Australian Government introduced a series of changes to the Child Support Scheme, which were implemented in 3 stages, with the final one introduced in July 2008. The changes to the scheme aim to better balance the interests of both parents and be more focused on the needs and costs of caring for children (Kaspiew et al., 2008). Compared with the formula used in the initial scheme, the new formula takes greater account of the costs of children, each parent’s income and the time they spend caring for children. Another change that may impact on the way child support payments are made is the increase in the proportion of children in "shared care time" arrangements in recent years (Kaspiew et al., 2008), which affects who is liable to pay and receive child support. Data from a large sample of Australian parents, such as LSAC, is invaluable for examining the impact of these changes on the way child support payments are being distributed among parents, based on gender of the parent, and whether (or how much) time the child spends with him/her. In addition, the impact of different child support arrangements on children's outcomes can be examined.    </t>
  </si>
  <si>
    <t>Difference between expected and received by agreement</t>
  </si>
  <si>
    <t>pe20_3</t>
  </si>
  <si>
    <t>Wave 1 &amp; 2: P1 F2F
Wave 3: P1 F2F; PLE CATI
P1 CAI</t>
  </si>
  <si>
    <t>Was this difference in payment agreed between you and [PLE]?</t>
  </si>
  <si>
    <t>1. Yes
5. No
3. Refused</t>
  </si>
  <si>
    <t>1 = Yes 
2 = No 
(-3 = Refused).</t>
  </si>
  <si>
    <t>Slight wording changes across waves:
Wave 1 &amp; 2: Are these monthly amounts different by agreement between you? (If no set amount, code 'no') 
Wave 3: Was this difference in payment agreed between you and your child's other parent? 
Response format changes: "-2 Don't know" removed from Wave 2 onwards.</t>
  </si>
  <si>
    <t xml:space="preserve">In Australia, the Child Support Scheme was introduced in 1988 in response to growing public concern regarding the effect of marriage breakdown on the living standards of resident parents and their children. An important policy question is whether the receipt of child support payments effects resident mothers' participation in paid employment. In 2006 the Australian Government introduced a series of changes to the Child Support Scheme, which were implemented in 3 stages, with the final one introduced in July 2008. The changes to the scheme aimed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The degree to which both parties comply with child support obligations under the new scheme and the incidence of re-negotiation of payments are areas of particular policy interest. Research in this area has been conducted overseas with mixed findings. Gathering this data from LSAC will assist with Australian research in this area. 
</t>
  </si>
  <si>
    <t>Frequency of PLE buying clothes, nappies, toys or presents for Study Child
giving extra money for school/childcare
giving extra money to help out
looking after Study Child when needed
paying Study Child's medical bills</t>
  </si>
  <si>
    <t>pe21_1 - pe21_5</t>
  </si>
  <si>
    <t xml:space="preserve">Adapted from the Early Childhood Longitudinal Study, Birth Cohort, ECLS-B, [US Department of Education] (Parent Interview). </t>
  </si>
  <si>
    <t>(How often (do you / does [PLE]) do any of these things:)
… Buy clothes, toys or presents for child? (1B also asked: nappies)
...Give extra money for [Study Child]’s [child care] expenses?
...Give [you / this child's other parent] extra money to help out, like pay the rent, household bills or car repairs?
...Look after child when [you need / this child's other parent needs] to do other things such as working, studying or attending appointments?
… Pay for child’s medical or dental bills, health insurance or medicines?</t>
  </si>
  <si>
    <t>1. Often
2. Sometimes
3. Rarely
4. Never
5. Not needed
6. Don’t know
7. Refused</t>
  </si>
  <si>
    <t>1 = Often 
2 = Sometimes 
3 = Rarely
4 = Never 
(-1 = Not needed)
(-2 = Don't know) 
(-3 = Refused)
Higher numbers indicate reduced frequency.</t>
  </si>
  <si>
    <r>
      <t xml:space="preserve">Changes between waves, respondents and cohorts:
Stem differences in Wave1:
pe21p3 PLE: 
</t>
    </r>
    <r>
      <rPr>
        <i/>
        <sz val="11"/>
        <rFont val="Calibri"/>
        <family val="2"/>
        <scheme val="minor"/>
      </rPr>
      <t>How often do you do any of these additional things: Give extra money for the child's education expenses?</t>
    </r>
    <r>
      <rPr>
        <sz val="11"/>
        <rFont val="Calibri"/>
        <family val="2"/>
        <scheme val="minor"/>
      </rPr>
      <t xml:space="preserve">
pe21a3 P1: 
How often does child's other parent (PLE) do any of these additional things: 
Item wording differences across the waves:
</t>
    </r>
    <r>
      <rPr>
        <i/>
        <sz val="11"/>
        <rFont val="Calibri"/>
        <family val="2"/>
        <scheme val="minor"/>
      </rPr>
      <t>(Wave 1B) Give extra money for child's child care expenses?
(Wave 1K) Give extra money for child's child care, pre-school or school expenses?
(Wave 2B) Give extra money for child's care expenses?
(Wave 2K) Give extra money for Study Child's child care/school expenses?
(Wave 3 B &amp; K) Give extra money for child's child care, pre-school/kindergarten or school expenses?</t>
    </r>
  </si>
  <si>
    <t>In 2006 the Australian Government introduced a series of changes to the Child Support program, which were implemented in 3 stages, with the final one introduced in July 2008. The changes to the scheme aim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Compliance with obligations and the way in which parents manage their child support payments under the new system are of great interest to policy makers. One aspect of this is informal exchanges that are in the interest of the child, such as giving extra money for expenses. Further to this, a paper by Menning (2002) found that child/PLE contact, in conjunction with PLE-provision of financial support, increased the probability that adolescent children would graduate from high school and enter college. This interaction had been previously described by others (e.g. Lamb, Sternberg, &amp; Thompson, 1997) who emphasised the difficulty implicit in its interpretation. Lamb et al. (1997) suggest that it may be the case that children benefit from elements such as the economic benefits of financial support, a reduction in the level of stress experienced by the residential parent(s), the psychological benefits of maintained relationships, or some combination of these three interrelated factors. Collecting information on financial support provided by the PLE, (separate to any Child Support), will help to identify the influences of this support.</t>
  </si>
  <si>
    <t xml:space="preserve">Amount expected
</t>
  </si>
  <si>
    <t>pe20_1a           pe20_1c</t>
  </si>
  <si>
    <t>Wave 2: P1 F2F
Wave 3: P1 F2F; PLE CATI</t>
  </si>
  <si>
    <t xml:space="preserve">pe20p1a PLE: What is the amount to be paid under this arrangement?
pe20a1a P1:
Wave 2: How much per month is the parent living elsewhere supposed to pay for the study child? If response is for payments for multiple children, divide total amount by number of children money is for. 
Wave 3: How much money should you receive from child's other parent for each payment? (Include payments that should be received through the Child Support Agency). Missing pe20p1c PLE: Enter amount
pe20a1c P1: How much money should you receive from child's other parent for each payment? (Include payments that should be received through the Child Support Agency) Enter amount. </t>
  </si>
  <si>
    <t>1. Amount
0. Nothing 
(-99. No set amount) 
(-2. Don't know)
(-3. Refused).</t>
  </si>
  <si>
    <t xml:space="preserve"> 1 = Amount
 0 = Nothing 
(-99 = No set amount) 
(-2 = Don't know)
(-3 = Refused).</t>
  </si>
  <si>
    <t>Amount received</t>
  </si>
  <si>
    <t>pe20_2a    pe20_2b</t>
  </si>
  <si>
    <t>pe20_2a. How much did you actually receive for the study child last month from the parent living elsewhere? 
pe20_2b. Enter amount.</t>
  </si>
  <si>
    <t>1. Amount (specify)
0. Nothing 
(-2. Don't know) 
(-3. Refused).</t>
  </si>
  <si>
    <t>1 = Amount (specify)
0 = Nothing 
(-2 = Don't know) 
(-3 = Refused).</t>
  </si>
  <si>
    <t xml:space="preserve">In Australia, the Child Support Scheme was introduced in 1988 in response to growing public concern regarding the effect of marriage breakdown on the living standards of resident parents and their children. An important policy question is whether the receipt of child support payments effects resident mothers' participation in paid employment. In 2006 the Australian Government introduced a series of changes to the Child Support Scheme, which were implemented in 3 stages, with the final one introduced in July 2008. The changes to the scheme aimed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The degree to which both parties comply with child support obligations under the new scheme and the incidence of re-negotiation of payments are areas of particular policy interest. Research in this area has been conducted overseas with mixed findings. Gathering this data from LSAC will assist with Australian research in this area. </t>
  </si>
  <si>
    <t>pe19_1b</t>
  </si>
  <si>
    <t xml:space="preserve">Wave 3: K &amp; B
Wave 4: K &amp; B
Wave 5: K &amp; B
Wave 6: K &amp; B
Wave 7: K &amp; B 
</t>
  </si>
  <si>
    <t>P1 F2F; PLE CATI</t>
  </si>
  <si>
    <t xml:space="preserve">P1: Do you have an arrangement with study child's other parent in relation to child support payments for study child? (Include any formal or informal arrangement)
PLE: Do you have an arrangement in relation to child support payments for child? 
</t>
  </si>
  <si>
    <t>1 = Yes; 2 = No; (-3 = Refused).</t>
  </si>
  <si>
    <t>PLE not asked the part of question in brackets "(Include any formal or informal arrangement about the amount or frequency of child support payments)".</t>
  </si>
  <si>
    <t xml:space="preserve">In 2006 the Australian Government introduced a series of changes to the Child Support Scheme, which were implemented in 3 stages, with the final one introduced in July 2008. The changes to the scheme aim to better balance the interests of both parents and be more focused on the needs and costs of caring for children (Kaspiew et al., 2008). Compared with the formula used in the initial scheme, the new formula takes greater account of the costs of children, each parent’s income and the time they spend caring for children. Another change that may impact on the way child support payments are made is the increase in the proportion of children in "shared care time" arrangements in recent years (Kaspiew et al., 2008), which affects who is liable to pay and receive child support. Data from a large sample of Australian parents, such as LSAC, is invaluable for examining the impact of these changes on the way child support payments are being distributed among parents, based on gender of the parent, and whether (or how much) time the child spends with him/her. In addition, the impact of different child support arrangements on children's outcomes can be examined.    
</t>
  </si>
  <si>
    <t>Currently talking about child support arrangement</t>
  </si>
  <si>
    <t>pe19_7</t>
  </si>
  <si>
    <t>Are you currently in discussion about a child support arrangement?</t>
  </si>
  <si>
    <t>1 =Yes; 2 = No.</t>
  </si>
  <si>
    <t>In 2006 the Australian Government introduced a series of changes to the Child Support Scheme, which were implemented in 3 stages, with the final one introduced in July 2008. The changes to the scheme aim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The degree to which both parties comply with child support obligations under the new scheme and the incidence of re-negotiation of payments are areas of particular policy interest. Research in this area has been conducted overseas with mixed findings. Data from a large sample of Australian parents, such as LSAC, is invaluable for examining the impact of these changes on the way child support payments are being implemented.</t>
  </si>
  <si>
    <t>Child support arrangement</t>
    <phoneticPr fontId="0" type="noConversion"/>
  </si>
  <si>
    <t>pe19_9</t>
  </si>
  <si>
    <t xml:space="preserve">Adapted from Family Pathways: Longitudinal Study of Separated Families, Wave 1 Survey; AIFS (2008)
</t>
  </si>
  <si>
    <t xml:space="preserve">Does this child support arrangement say that you are to: </t>
  </si>
  <si>
    <t>1. Receive payments?
2. Make payments?
3. No money to be exchanged?</t>
  </si>
  <si>
    <t>1 = Receive payments?
2 = Make payments?
3 = No money to be exchanged?</t>
    <phoneticPr fontId="0" type="noConversion"/>
  </si>
  <si>
    <t>The Longitudinal Study of Separated Families asks:
Now I would like to talk to you about the child support arrangements for (FOCUS CHILD). Can I just check, do you CURRENTLY PAY any child support to or RECEIVE any child support from (FOCUS PARENT)?
INTERVIEWER NOTE: IF BOTH PAY AND RECEIVE ASK, 'DO YOU PAY MORE OR RECEIVE MORE?' ONLY USE BOTH IF THE AMOUNTS ARE EQUAL OR 'CANCEL EACH OTHER OUT'.
PAY INCLUDES 'SHOULD PAY' AND RECEIVES INCLUDES 'SHOULD RECEIVE'.
1. Yes pay
2. Yes receive
3. Yes both
4. (Does not have to pay or receive child support)
5. (Don't know/can't say)
6. (Refused)</t>
  </si>
  <si>
    <t>Results from Wave 1 of the Longitudinal Study of Separated Families (2008) show that 80% of fathers said that they were supposed to pay child support and 5% indicated that they were supposed to receive it. The reverse pattern was evident for mothers with 80% reporting that they were to receive child support and 4% indicating that they were to pay it. Fifteen per cent of fathers and 17% of mothers said that child support payments were not meant to be transferred between the parents (i.e., there was no payment transfer liability).</t>
  </si>
  <si>
    <t>Currently reviewing child support arrangement</t>
  </si>
  <si>
    <t>pe19_6</t>
  </si>
  <si>
    <t>Are you currently reviewing the arrangement?</t>
  </si>
  <si>
    <t>pe20_2c</t>
  </si>
  <si>
    <t>Have you ever received a payment? (If respondent unsure, ask for best estimate).</t>
  </si>
  <si>
    <t>pe20_2f</t>
  </si>
  <si>
    <t xml:space="preserve">Wave 3: K &amp; B
Wave 4: K &amp; B
Wave 5: K &amp; B
Wave 6: K &amp; B
</t>
  </si>
  <si>
    <t xml:space="preserve">PLE: When was this last payment made? 
P1: When was this last payment received? (Includes payments 'in-kind'. E.g. paying rent, school fees or child care costs etc. If respondent knows the month and year but not the day, enter '01' for the day). 
</t>
  </si>
  <si>
    <t>pe20_2g             pe20_2h</t>
  </si>
  <si>
    <t>P1 F2F 
PLE CATI</t>
  </si>
  <si>
    <t xml:space="preserve">pe20_2g: What period did this payment cover? </t>
  </si>
  <si>
    <t>1. Week 
2. Fortnight
3. Month 
4. Other (specify).</t>
  </si>
  <si>
    <t>1 = Week 
2 = Fortnight
3 = Month 
4 = Other (specify).</t>
  </si>
  <si>
    <t>Difference due to payment for agreed services and/or goods</t>
  </si>
  <si>
    <t>pe20_4b</t>
  </si>
  <si>
    <t>Is this difference due to payments or purchases made by [PLE] for agreed services and/or goods such as gifts, lawn-mowing, babysitting, non-uniform clothing, travel expenses etc?</t>
  </si>
  <si>
    <t>1. Yes 
2. No 
-3. Refused</t>
  </si>
  <si>
    <t>Payments made for child's benefit</t>
    <phoneticPr fontId="0" type="noConversion"/>
  </si>
  <si>
    <t>dpe21p</t>
    <phoneticPr fontId="0" type="noConversion"/>
  </si>
  <si>
    <t>Do you regularly make any of these payments or purchases for [Study Child]’s benefit, as an alternative to child support payments?</t>
  </si>
  <si>
    <t xml:space="preserve">In 2006 the Australian Government introduced a series of changes to the Child Support Scheme. These changes were implemented in 3 stages, with the final one introduced in July 2008. The changes to the scheme aim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The way in which parents manage their child support payments under the new system, such as whether purchases are made in lieu of payments, is of great interest to policy makers. </t>
  </si>
  <si>
    <t>Have you ever made a payment?</t>
  </si>
  <si>
    <t>About how much are you owed</t>
  </si>
  <si>
    <t>pe20_2k</t>
  </si>
  <si>
    <t>About how much are you owed?</t>
  </si>
  <si>
    <t xml:space="preserve">Allow numeric entry (whole dollars)
</t>
  </si>
  <si>
    <t>Higher amounts indicate greater amounts of money owed</t>
  </si>
  <si>
    <t>In 2006 the Australian Government introduced a series of changes to the Child Support Scheme, which were implemented in 3 stages, with the final one introduced in July 2008. The changes to the scheme aim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The degree to which both parties comply with child support obligations under the new scheme is an area of particular policy interest. One area of interest in this respect is the degree to which payments are in arrears and whether both parties are in agreement on the amount owed.</t>
  </si>
  <si>
    <t>About how much are you owed</t>
    <phoneticPr fontId="0" type="noConversion"/>
  </si>
  <si>
    <t>About how much do you owe?</t>
  </si>
  <si>
    <t>Higher numbers indicate higher amounts of money owed</t>
  </si>
  <si>
    <t xml:space="preserve">In 2006 the Australian Government introduced a series of changes to the Child Support Scheme, which were implemented in 3 stages, with the final one introduced in July 2008. The changes to the scheme aim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The degree to which both parties comply with child support obligations under the new scheme is an area of particular policy interest. </t>
  </si>
  <si>
    <t>Difference due to payment for child care, school, medical or dental, housing, utilities or car costs</t>
  </si>
  <si>
    <t>pe20_4a</t>
  </si>
  <si>
    <t xml:space="preserve">Is this difference due to payments or purchases made by [PLE] for [Study Child]’s benefit through any of these things?
</t>
  </si>
  <si>
    <t>1 = Yes
2 = No
- 3 = Refused</t>
    <phoneticPr fontId="0" type="noConversion"/>
  </si>
  <si>
    <r>
      <t xml:space="preserve">Item was modified in Wave 7 PLE. Wave 7 PLE wording was:
 </t>
    </r>
    <r>
      <rPr>
        <i/>
        <sz val="11"/>
        <rFont val="Calibri"/>
        <family val="2"/>
        <scheme val="minor"/>
      </rPr>
      <t xml:space="preserve">Is this difference due to payments or purchases made by you for [Study Child]’s benefit through any of the following? </t>
    </r>
  </si>
  <si>
    <t>Difference due to payment for child care, school, medical or dental, housing, utilities or car costs/ Difference due to payment for agreed services and/or goods?</t>
  </si>
  <si>
    <t>pe20_5a    pe20_5b</t>
  </si>
  <si>
    <t>pe20_5a: Did this payment include any of these special, or one-off, payments or purchases made by you for child's benefit? 
pe20_5b: Did this payment include any of these special, or one-off, payments or purchases made by you for agreed services and/or goods?</t>
  </si>
  <si>
    <t>1 = Yes 
2 = No
(-3 = Refused).</t>
  </si>
  <si>
    <t>Difficulty making payments</t>
  </si>
  <si>
    <t>pe20_6</t>
  </si>
  <si>
    <t xml:space="preserve">PLE CATI </t>
  </si>
  <si>
    <t>How often do you find it financially difficult to make these child support payments?</t>
  </si>
  <si>
    <t>1. Never 
2. Hardly ever
3. Sometimes 
4. Almost always 
5. Always.</t>
  </si>
  <si>
    <t>1 = Never 
2 = Hardly ever
3 = Sometimes 
4 = Almost always 
5 = Always.</t>
  </si>
  <si>
    <t xml:space="preserve">In Australia, the Child Support Scheme was introduced in 1988 in response to growing public concern regarding the effect of marriage breakdown on the living standards of resident parents and their children. An important policy question is whether the receipt of child support payments effects resident mothers' participation in paid employment. In 2006 the Australian Government introduced a series of changes to the Child Support Scheme, which were implemented in 3 stages, with the final one introduced in July 2008. The changes to the scheme aimed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The degree to which both parties comply with child support obligations under the new scheme,  the incidence of re-negotiation of payments and parent's ability to meet payment requirements  are areas of particular policy interest. Research in this area has been conducted overseas with mixed findings. Gathering this data from LSAC will assist with Australian research in this area. </t>
  </si>
  <si>
    <t>Ever received a payment</t>
  </si>
  <si>
    <t>pe20_2d                       pe20_2e</t>
  </si>
  <si>
    <t xml:space="preserve">P1: How much was the last payment you received? (If respondent unsure, ask for best estimate) Missing
PLE: How much was the last payment you made? (If respondent unsure, ask for best estimate). 
pe20_2e: Enter amount </t>
  </si>
  <si>
    <t>1. Amount 
2. Have never made a payment (PLE only)
0. Nothing 
(-2. Don't know) 
(-3. Refused).</t>
  </si>
  <si>
    <t>1 = Amount 
2 = Have never made a payment (PLE only)
0 = Nothing 
(-2 = Don't know) 
(-3 = Refused).</t>
  </si>
  <si>
    <t xml:space="preserve">Frequency of payments
</t>
  </si>
  <si>
    <t>pe20_1d
pe20_1g</t>
  </si>
  <si>
    <t xml:space="preserve">How often should these payments be made?
</t>
  </si>
  <si>
    <t xml:space="preserve">1. Weekly
2. Fortnightly
3. Monthly 
4. Other.
</t>
  </si>
  <si>
    <t xml:space="preserve">1 = Weekly
2 = Fortnightly
3 = Monthly 
4 = Other.
</t>
  </si>
  <si>
    <t>pe19_2</t>
  </si>
  <si>
    <t>Was this arrangement decided by the government’s Child Support Program (previously the Child Support Agency), a Court or neither?</t>
  </si>
  <si>
    <t>1. Child Support Program (previously the Child Support Agency)
2. Family Court
3. Neither - agreed with other parent 
4. Neither - other 
(-2 Don't know)
(-3 Refused).</t>
  </si>
  <si>
    <t>1 = Child Support Agency
2 = Family Court
3 = Neither - agreed with other parent
4 = Neither - other
(-2 Don't know)
(-3 Refused).</t>
  </si>
  <si>
    <r>
      <t xml:space="preserve">Item wording changed in line with Agency name change in Wave 7. Wave 6 question and response frame were:
</t>
    </r>
    <r>
      <rPr>
        <i/>
        <sz val="11"/>
        <rFont val="Calibri"/>
        <family val="2"/>
        <scheme val="minor"/>
      </rPr>
      <t xml:space="preserve"> 
Was this arrangement decided by the Child Support Agency, a Court or neither?
1. Child Support Agency
2. Family Court
3. Neither - agreed with other parent
4. Neither - other
(-2 Don't know)
(-3 Refused).</t>
    </r>
  </si>
  <si>
    <t>How receive payments</t>
  </si>
  <si>
    <t>pe19_3</t>
  </si>
  <si>
    <t>Wave 1: P1 F2F 
Wave 3: P1 F2F &amp; PLE CATI
P1 CAI</t>
  </si>
  <si>
    <t xml:space="preserve">How should these payments be made? (If the respondent offers ‘Child Support Agency (CSA)’, ‘Department of Human Services (DHS)’ or 'Centrelink' please code to 1).
</t>
  </si>
  <si>
    <t>1. Through the government’s Child Support Program (previously the Child Support Agency)
2. Directly between the parents
3. Other</t>
  </si>
  <si>
    <t xml:space="preserve">Wave 1: 
1 = Through Child Support Agency (or Centrelink)
2 = Directly from other parent 
3 = Neither
(-2 = Don't know)
(-3 = Refused).
Wave 3: 
1 = Through Child Support Agency
2 = Directly from other parent to you
3 = Other.
</t>
  </si>
  <si>
    <r>
      <t xml:space="preserve">Question, response and scoring changed in Wave 3.
Wave 1: </t>
    </r>
    <r>
      <rPr>
        <i/>
        <sz val="11"/>
        <rFont val="Calibri"/>
        <family val="2"/>
        <scheme val="minor"/>
      </rPr>
      <t>Are payments received through the Child Support Agency, directly from the other parent or neither?</t>
    </r>
    <r>
      <rPr>
        <sz val="11"/>
        <rFont val="Calibri"/>
        <family val="2"/>
        <scheme val="minor"/>
      </rPr>
      <t xml:space="preserve">
</t>
    </r>
    <r>
      <rPr>
        <i/>
        <sz val="11"/>
        <rFont val="Calibri"/>
        <family val="2"/>
        <scheme val="minor"/>
      </rPr>
      <t xml:space="preserve">1. Through Child Support Agency (or Centrelink)
2. Directly from other parent 
3. Neither
(-2. Don't know)
(-3. Refused).
</t>
    </r>
    <r>
      <rPr>
        <sz val="11"/>
        <rFont val="Calibri"/>
        <family val="2"/>
        <scheme val="minor"/>
      </rPr>
      <t xml:space="preserve">
Question and response change in Wave 7. Wave 6 question and response frame were:
</t>
    </r>
    <r>
      <rPr>
        <i/>
        <sz val="11"/>
        <rFont val="Calibri"/>
        <family val="2"/>
        <scheme val="minor"/>
      </rPr>
      <t>How should these payments be made? (If the respondent offers 'Centrelink' please code to 1). 
1. Through Child Support Agency
2. Directly from other parent to you
3. Other.</t>
    </r>
  </si>
  <si>
    <t>Last payment for the usual amount</t>
  </si>
  <si>
    <t>pe20_2j</t>
  </si>
  <si>
    <t>Was the last payment for the usual amount?</t>
  </si>
  <si>
    <t>In Wave 1 of the Longitudinal Study of Separated Families Study (2008), only 51% of mothers receiving child support payments said that they received the amount of child support they were supposed to receive in full and on time. A further 29% said that they received the full amount but not always on time and 7% said they received child support payments on time, but the amount was less than they were supposed to receive. Another 13% of mother payees said that they neither received the full amount of child support they were supposed to receive nor did they receive payments on time. Parents who said that they did not receive the full amount may not have received any child support.</t>
  </si>
  <si>
    <t>Last payment received</t>
  </si>
  <si>
    <t>pe20_2l</t>
  </si>
  <si>
    <t>How long ago was this last payment [paid/received]?</t>
  </si>
  <si>
    <t>1. Within the last week
2. Within the last fortnight
3. Within the last month
4. Longer (specify)</t>
  </si>
  <si>
    <t>1 = Within the last week
2 = Within the last fortnight
3 = Within the last month
4 = Longer (specify)              
Higher numbers indicate greater length of time since last payment paid.</t>
  </si>
  <si>
    <t>Pay child support for children living elsewhere</t>
  </si>
  <si>
    <t>fd16_4</t>
  </si>
  <si>
    <t xml:space="preserve">Adapted from the Early Childhood Longitudinal Study (ECLS)-B 9-month Parent Self Administered Questionnaire. </t>
  </si>
  <si>
    <t>Do you pay child support or child maintenance for any children living elsewhere?</t>
  </si>
  <si>
    <t xml:space="preserve">1. Yes
2. No
(-3. Refused)
</t>
  </si>
  <si>
    <r>
      <t xml:space="preserve">The wording of the question has been modified. The original wording was:
</t>
    </r>
    <r>
      <rPr>
        <i/>
        <sz val="11"/>
        <rFont val="Calibri"/>
        <family val="2"/>
        <scheme val="minor"/>
      </rPr>
      <t xml:space="preserve">Do you pay child support for any of these children?
</t>
    </r>
    <r>
      <rPr>
        <sz val="11"/>
        <rFont val="Calibri"/>
        <family val="2"/>
        <scheme val="minor"/>
      </rPr>
      <t xml:space="preserve">
The response format has been modified.  The original response format was:
</t>
    </r>
    <r>
      <rPr>
        <i/>
        <sz val="11"/>
        <rFont val="Calibri"/>
        <family val="2"/>
        <scheme val="minor"/>
      </rPr>
      <t>Yes 
No</t>
    </r>
  </si>
  <si>
    <t xml:space="preserve">In Australia, the Child Support Scheme was introduced in 1988 in response to growing public concern regarding the effect of marriage breakdown on the living standards of resident parents and their children. An important policy question is whether the receipt of child support payments effects resident mothers' participation in paid employment. In 2006 the Australian Government introduced a series of changes to the Child Support Scheme, which were implemented in 3 stages, with the final one introduced in July 2008. The changes to the scheme aimed to better balance the interests of both parents and be more focused on the needs and costs of children (Kaspiew et al., 2008). Compared with the formula used in the initial scheme, the new formula takes greater account of the costs of children, each parent’s income and the time they spend caring for children. The degree to which both parties comply with child support obligations under the new scheme, the incidence of re-negotiation of payments and parent's ability to meet payment requirements  are areas of particular policy interest. Research in this area has been conducted overseas with mixed findings. Gathering this data from LSAC will assist with Australian research in this area. </t>
  </si>
  <si>
    <t>Number of children payments for</t>
  </si>
  <si>
    <t>pe20_1e</t>
  </si>
  <si>
    <t>P1 CAI; PLE CATI</t>
  </si>
  <si>
    <t>How many children should these payments be made for?</t>
  </si>
  <si>
    <t>Payments up-to-date</t>
  </si>
  <si>
    <t>pe20_2i</t>
  </si>
  <si>
    <t xml:space="preserve">Is/are [PLE/you] up-to-date with [his/her/your] payments? </t>
  </si>
  <si>
    <t>Reason no child support arrangement</t>
  </si>
  <si>
    <t>pe19_8b                   pe19_8o</t>
  </si>
  <si>
    <t>What is the main reason you do not have a child support arrangement?</t>
  </si>
  <si>
    <t>1. Other parent is not child’s biological parent (or is unknown)
2.I pay child support to other parent
3.I have higher income or don’t qualify
4.I don’t need/want it
5. Other parent has (or claims to have) little cash income (including, is unemployed, on benefits, own business, in prison)
6. I and other parent share costs in other ways (including by having shared care)
7. Mutual decision for other reasons
8. Other parent refuses or won’t discuss
9. I haven’t sought any child support from other parent (e.g. want to avoid contact/conflict, no point)
10. Other reason (specify)</t>
  </si>
  <si>
    <t>1 = Unable to locate other parent
2 = Unable to discuss with other parent due to safety concerns
3 = Other parent does not work
4 = Other reason.</t>
  </si>
  <si>
    <r>
      <t xml:space="preserve">Response frame was expanded from Wave 6. Wave 6 response frame was: 
</t>
    </r>
    <r>
      <rPr>
        <i/>
        <sz val="11"/>
        <rFont val="Calibri"/>
        <family val="2"/>
        <scheme val="minor"/>
      </rPr>
      <t>1. Unable to locate other parent
2. Unable to discuss with other parent due to safety concerns
3. Other parent does not work
4. Other reason.</t>
    </r>
  </si>
  <si>
    <t>Services used to reach child support arrangement</t>
  </si>
  <si>
    <t>pe19_5 to d</t>
  </si>
  <si>
    <t xml:space="preserve">What services did you use/are you using to assist you with reaching a child support agreement? 
P1 items
1. Child Support Program (previously the Child Support Agency)
 2. Family Relationship Centre or other dispute resolution service
3. Family Court
4. Other services
5. No services are being used / were not used
PLE items
1. Child Support Program (previously the Child Support Agency)
2. Family Relationship Centre or other dispute resolution service
3. Family Court
4. Other services
5. No services are being used / were not used
</t>
  </si>
  <si>
    <t xml:space="preserve">pe19_5: 1 = Yes; 2 = No
pe19_5: 0 = No; 1 = Yes
pe19_5a, b, c, d: 0 = No; 1 =Yes.
</t>
  </si>
  <si>
    <r>
      <t xml:space="preserve">The item has been modified from Wave 6. Wave 6 question wording was: 
</t>
    </r>
    <r>
      <rPr>
        <i/>
        <sz val="11"/>
        <rFont val="Calibri"/>
        <family val="2"/>
        <scheme val="minor"/>
      </rPr>
      <t>pe19_5: Family Relationship Centre or other dispute resolution service
pe19_5a: Child Support Agency
pe19_5b: Family Court
pe19_5c: Other.</t>
    </r>
  </si>
  <si>
    <t>Nature of relationship</t>
  </si>
  <si>
    <t>Type of relationship to Study Child</t>
  </si>
  <si>
    <t>P2 Form</t>
  </si>
  <si>
    <t>What is your relationship to the study child?</t>
  </si>
  <si>
    <t>1. Mother / female guardian
2. Father / male guardian
3. Other (please specify)</t>
  </si>
  <si>
    <t>1 = Mother/female guardian
2 = Father/male guardian
3 = Other</t>
    <phoneticPr fontId="0" type="noConversion"/>
  </si>
  <si>
    <t>Determining the P2's relationship to the study child allows the distinction to be made between biological parents, legal guardians and step parents. This information is particularly important in the context of the increased number of children living with step-parents and the importance of examining the impact of this on children's development and familial relationships. 
Although they often become strong sources of both support and protection, research has identified that step-family relationships are often unstable (Nicholson, 1998), particularly in the initial period following their formation (Anderson &amp; White, 1986). In 2007, 13.7% of marriages were remarriages for both partners, highlighting step-family dynamics as an increasingly important area for investigation in Australia (Australian Bureau of Statistics [ABS], 2008). Collecting detailed information about the family characteristics of the Study Children, particularly those with more than one household, will provide important context for examination of the impact of blended families on children's development and other outcomes.</t>
  </si>
  <si>
    <t>Identity</t>
  </si>
  <si>
    <t>Gender identity</t>
  </si>
  <si>
    <t>id51_1a
id51_1b
id51_1c
id51_1d
id51_1e
id51_1f
id51_1f1</t>
  </si>
  <si>
    <t>LSAC developed. 
Concept derived from Statistics New Zealand, Classification of Gender Identity (2005).</t>
  </si>
  <si>
    <r>
      <t xml:space="preserve">The next questions are about gender identity, sexuality and sexual experiences, including pregnancy and birth.
</t>
    </r>
    <r>
      <rPr>
        <i/>
        <sz val="11"/>
        <rFont val="Calibri"/>
        <family val="2"/>
        <scheme val="minor"/>
      </rPr>
      <t xml:space="preserve">As always, if you don’t want to answer a question enter Ctrl R.
You can select more than one. (If you are not using a mouse, press space bar between responses).
</t>
    </r>
    <r>
      <rPr>
        <sz val="11"/>
        <rFont val="Calibri"/>
        <family val="2"/>
        <scheme val="minor"/>
      </rPr>
      <t xml:space="preserve">
What is your current gender identity?
</t>
    </r>
  </si>
  <si>
    <t xml:space="preserve">1. Male
2. Female
3. Transgender, male to female
4. Transgender, female to male
5. Genderqueer/Gender non-conforming
6. Other identity (specify)
</t>
  </si>
  <si>
    <t>In addition to being an important demographic characteristic, gender is considered to be a fundamental aspect of an individual’s personal identity (Steensma et al., 2013). ‘Gender’ is widely understood as behaviours associated with a sex category (West &amp; Zimmerman, 1987; Westbrook &amp; Saperstein, 2015). It is distinct from both ‘sex’ (how bodies are classified according to conventional biological criteria, such as genitals, chromosomes, and hormone levels), and ‘sex category’ (the everyday social categorisation of people as either female or male, based on their appearance) (West &amp; Zimmerman, 1987; Westbrook &amp; Saperstein, 2015). Gender, sex, and sex category do not always align; and individuals’ sex categories and/or gender identities can change over the life course (Westbrook &amp; Saperstein, 2015). This makes gender an important variable to track longitudinally. ‘Transgender’ people are typically defined as those who identify with a gender that does not correspond to the sex they were assigned at birth, and those whose gender identity corresponds with their sex assigned at birth are defined as ‘cisgender’ (Reisner et al., 2015). People can also be ‘gender nonconforming’, e.g., if they identify as having no gender, multiple genders, and/or a gender that exists outside of the male/female binary (Reisner et al., 2015). Compared to their cisgender counterparts, transgender and gender nonconforming youth have been found to be more likely to experience a range of significant health and social issues, including bullying and discrimination; depressive symptoms and suicide attempts; negative attitudes from family and peers; and substance use (Laiti et al., 2019; Fuss et al., 2015; Reisner et al., 2015). By including this item in LSAC, in combination with relevant measures, such as mental health, bullying, harassment, suicide ideation and attempts and substance use, we can gain a better picture of the experiences and wellbeing of gender diverse young people and how they change and develop over time. This information can help inform how best to support those people adversity related to their gender identity.</t>
  </si>
  <si>
    <t>Sexual orientation</t>
  </si>
  <si>
    <t>Sexual feelings</t>
  </si>
  <si>
    <t>re23a</t>
  </si>
  <si>
    <t>Adapted from the "Ten to Men" Australian Longitudinal Study of Men's Health (ALSMH): 15-17 year old questionnaire, Wave 1 (2013).</t>
  </si>
  <si>
    <t>Wave 6: K
Wave 8: K &amp; B
Wave 10: K &amp; B</t>
  </si>
  <si>
    <t>Which of these statements best describes your sexual feelings at this time in your life?</t>
  </si>
  <si>
    <t>1. Only attracted to females
2. Mostly attracted to females
3. I'm equally attracted to females and males
4. Mostly attracted to males
5. Only attracted to males
6. Never felt attracted to anybody at all
7. Unsure</t>
  </si>
  <si>
    <t>In Wave 10, intructional text was added:
"If none of these options fits your lived experiencee, please select 'Unsure'"
The response format has been expanded from Wave 7 to capture a wider range of sexual feelings and age-appropriate.
The Wave 7 response format was: 
1. I'm attracted only to girls
2. I'm attracted only to boys
3. I'm attracted to girls and boys
4. I'm not sure who I am attracted to
5. I don’t feel any attraction to others</t>
  </si>
  <si>
    <r>
      <t xml:space="preserve">The wording of the original response frame has been slightly modified and the order changed. The original response frame was:
</t>
    </r>
    <r>
      <rPr>
        <i/>
        <sz val="11"/>
        <rFont val="Calibri"/>
        <family val="2"/>
        <scheme val="minor"/>
      </rPr>
      <t>I'm attracted only to girls
I'm attracted to girls and guys
I'm attracted only to guys
I'm not sure whom I am attracted to
I don’t feel any attraction to others</t>
    </r>
  </si>
  <si>
    <t xml:space="preserve">Adolescence is a crucial development period in relation to sexual identity and the onset of sexual attraction (Rosario, Schrimshaw &amp; Hunter, 2011). Collecting information on adolescent sexual orientation is highly valuable, particularly in relation to impacts on physical and mental wellbeing and identity formation. For example, young people who reported changes in their sexual identity towards same-sex attraction were found to have increased depressive symptoms and higher rates of substance use (including alcohol, marijuana and tobacco) than those with stable or transitions to heterosexual orientations (Collier, van Beusekom, Bos &amp; Sandfort, 2013; Corliss, Rosario, Wypij, Wylie, Frazier &amp; Austin, 2010; Eisenberg &amp; Resnick, 2006; Marshall et al., 2008; Ott et al., 2013; Rosario, Schrimshaw &amp; Hunter, 2011). There is also a growing body of evidence showing poorer psychosocial, mental and physical health outcomes, including increased suicide rates, as a result of peer victimisation and discrimination, among same-sex attracted young people (Coker, Austin, &amp; Schuster, 2010; Collier et al., 2013; Katz-Wise &amp; Hyde, 2012; Kosciw, Greytak, Diaz, &amp; Bartkiewicz, 2010; Russell, Franz &amp; Driscoll, 2001; Vickerman-Galliher, Scales-Rostosky &amp; Hughes, 2004). Physical health outcomes have also been found to be impacted. Same sex-attracted youth have been found to have higher rates of Sexually Transmitted Infections (STI), due to increased risk behaviours, such as earlier age of sexual debut, more sexual partners, higher rates of substance use during sex and lower rates of condom use (Blake et al., 2001; Coker et al., 2010; Goodenow, Netherland, Szalacha, 2002; Garofalo, Wolf, Kessel, Palfrey &amp; DuRant, 1998.). Measuring sexual orientation in LSAC alongside measures of sexual behaviour, physical and mental health and harassment and discrimination, we can better understand and support young people who identify as being same-sex attracted. 
</t>
  </si>
  <si>
    <t>Sexual identity</t>
  </si>
  <si>
    <t>re35_1</t>
  </si>
  <si>
    <t xml:space="preserve">Drawn from Household, Income and Labour Dynamics in Australia (HILDA) (Waves 12, 16; self-complete questionnaire) - modified. </t>
  </si>
  <si>
    <t>Which of the following categories best describes how you think of yourself?</t>
  </si>
  <si>
    <t>1. Heterosexual or straight
2. Gay or lesbian
3. Bisexual
4. Other
5. Don't know</t>
  </si>
  <si>
    <t>In Wave 10 an introductory statement was added that says " The next questions are about your sexuality."
In Wave 10, the response format changed to include 11 options, listed below:
1. Heterosexual or straight
2. Gay or lesbian
3. Bisexual
4. Queer
5. Pansexual
6. Asexual
7. I use a different term (please specify)
8. Unsure
9. Prefer not to say
10. Other
11. Don't know</t>
  </si>
  <si>
    <t>Collecting information on adolescent sexual orientation is highly valuable, particularly in relation to impacts on physical and mental wellbeing and identity formation. There is a growing body of evidence showing poorer psychosocial, mental and physical health outcomes, including increased suicide rates, as a result of peer victimisation and discrimination, among same-sex attracted young people (Coker, Austin, &amp; Schuster, 2010; Collier et al., 2013; Katz-Wise &amp; Hyde, 2012; Kosciw, Greytak, Diaz, &amp; Bartkiewicz, 2010; Russell, Franz &amp; Driscoll, 2001; Vickerman-Galliher, Scales-Rostosky &amp; Hughes, 2004). Physical health outcomes have also been found to be impacted. Same sex-attracted youth have been found to have higher rates of Sexually Transmitted Infections (STI), due to increased risk behaviours, such as earlier age of sexual debut, more sexual partners, higher rates of substance use during sex and lower rates of condom use (Blake et al., 2001; Coker et al., 2010; Goodenow, Netherland, Szalacha, 2002; Garofalo, Wolf, Kessel, Palfrey &amp; DuRant, 1998.). By including of this item in LSAC we can better understand factors that impact on the wellbeing of those in same-sex relationships. This information can be used to help identify ways to support same-sex attracted young people.</t>
  </si>
  <si>
    <t>Sexual experience</t>
  </si>
  <si>
    <t>Had sex</t>
  </si>
  <si>
    <t>re23b</t>
  </si>
  <si>
    <t>Adapted from the WA Child Health Survey: Youth Self-report (15-16 years) (WA Health, 1993).</t>
  </si>
  <si>
    <t>SC ACASI
Wave 7 K: SC CASI</t>
  </si>
  <si>
    <r>
      <t xml:space="preserve">Have you ever had sex?
</t>
    </r>
    <r>
      <rPr>
        <i/>
        <sz val="11"/>
        <rFont val="Calibri"/>
        <family val="2"/>
        <scheme val="minor"/>
      </rPr>
      <t>By ‘sex’ we mean sexual intercourse.</t>
    </r>
    <r>
      <rPr>
        <sz val="11"/>
        <rFont val="Calibri"/>
        <family val="2"/>
        <scheme val="minor"/>
      </rPr>
      <t xml:space="preserve">
</t>
    </r>
  </si>
  <si>
    <r>
      <t xml:space="preserve">The wording of the question has been modified. The original question was:
</t>
    </r>
    <r>
      <rPr>
        <i/>
        <sz val="11"/>
        <rFont val="Calibri"/>
        <family val="2"/>
        <scheme val="minor"/>
      </rPr>
      <t>Have you ever had sexual intercourse?</t>
    </r>
  </si>
  <si>
    <t xml:space="preserve">Research undertaken in Victoria reported that 22% of 15-17 year olds report being sexually active (Department of Education and Early Childhood Development, 2011). This is comparable with earlier national data that shows that just over one quarter of Australian Year 10 students have had sexual intercourse (Smith, Agius, Mitchell, Barrett, &amp; Pitts, 2009). Early sexual debut has been linked to lower rates of contraception use and higher risk of Sexually Transmitted Infections (STIs) and pregnancy (Manning, Longmore, &amp; Giordano, 2000). Early or risky sexual behaviour during adolescence is a preventable health risk and improving young people’s sexual reproductive health knowledge and self-efficacy is a public health priority. Collecting information on the Study Children’s sexual reproductive health and behaviours will enable policy makers and service providers to further develop best practice in national framework for education resources and curricula with the aim of improving young people’s sexual health knowledge and behaviours. Collecting information on sexual reproductive health literacy and behaviours, contraception use and the reasons for using them (i.e. to prevent STIs, pregnancy, or both) are imperative to understanding adolescent sexual health behaviours. 
</t>
  </si>
  <si>
    <t>Age when had sex</t>
  </si>
  <si>
    <t>re23c</t>
  </si>
  <si>
    <t>Adapted from the WA Child Health Survey: Youth Self-report (15-16 years) (WA Health, 1993). (originally taken from the Ontario Child Health Survey).</t>
  </si>
  <si>
    <t xml:space="preserve">How old were you the first time you had sex?
</t>
  </si>
  <si>
    <t xml:space="preserve">The wording of the original stem has been modified. The original stem was:
How old were you when you had sexual intercourse for the first time?
Changes to the original response frame were made to make it an open numeric entry. The original response frame was:
1. Less than 12 years
2. 13 years
3. 14 years
4. 15 years
5. 16 years
</t>
  </si>
  <si>
    <t>Research undertaken in Victoria reported that less than 5 per cent of Victorians aged 12-14 report being sexually active, though by the time they reach 15-17 years, this percentage increases to 22 per cent (Department of Education and Early Childhood Development, 2011). This is comparable with earlier national data that shows that just over one quarter of Australian Year 10 students have had sexual intercourse (Smith, Agius, Mitchell, Barrett, &amp; Pitts, 2009). Early sexual debut has been linked to lower rates of contraception use and higher risk of Sexually Transmitted Infections (STIs) and pregnancy (Manning, Longmore, &amp; Giordano, 2000). Early or risky sexual behaviour during adolescence is a preventable health risk and improving young people’s sexual reproductive health knowledge and self-efficacy is a public health priority. Collecting information on the Study Children’s sexual reproductive health and behaviours will enable policy makers and service providers to further develop best practice in national framework for education resources and curricula with the aim of improving young people’s sexual health knowledge and behaviours. Collecting information on sexual reproductive health literacy and behaviours, contraception use and the reasons for using them (i.e. to prevent STIs, pregnancy, or both) are imperative to understanding adolescent sexual health behaviours.</t>
  </si>
  <si>
    <t>Number of sexual partners</t>
  </si>
  <si>
    <t>re23_4</t>
  </si>
  <si>
    <t>How many people have you had sex with in the last 12 months?</t>
  </si>
  <si>
    <t>Allow numeric entry (0-999)</t>
  </si>
  <si>
    <t xml:space="preserve">Number of sexual partners is an important measure of sexual health risk. Having multiple sexual partners increases the likelihood of contracting a sexually transmitted infection (STI), particularly if protection against STIs (such as condoms) are not consistently or correctly used (Santinelli et al., 1998; Ashenhurst et al., 2017). Young people are more likely to report multiple sexual partners in the recent past than other adults, with the likely explanation being that young people often experience multiple sequential short-term relationships (Santinelli et al., 1998). By including this item in LSAC, in combination with other measures of sexual experience, we can gain a better picture of young people's sexual health. 
</t>
  </si>
  <si>
    <t>Gender of sexual partners</t>
  </si>
  <si>
    <t>re23_5</t>
  </si>
  <si>
    <t>Which of the following options best describes who you have had sex with during the last 12 months?</t>
  </si>
  <si>
    <t>1. Only with males
2. Only with females
3. With both males and females</t>
  </si>
  <si>
    <t xml:space="preserve">Collecting information on adolescent sexual orientation and sexual activity is highly valuable, particularly in relation to impacts on physical and mental wellbeing and identity formation. There is a growing body of evidence showing poorer psychosocial, mental and physical health outcomes, including increased suicide rates, as a result of peer victimisation and discrimination, among same-sex attracted young people (Coker, Austin, &amp; Schuster, 2010; Collier et al., 2013; Katz-Wise &amp; Hyde, 2012; Kosciw, Greytak, Diaz, &amp; Bartkiewicz, 2010; Russell, Franz &amp; Driscoll, 2001; Vickerman-Galliher, Scales-Rostosky &amp; Hughes, 2004). Physical health outcomes have also been found to be impacted. Those engaging in sexual activity with same-sex partners have been found to have higher rates of Sexually Transmitted Infections (STI), due to increased risk behaviours, such as earlier age of sexual debut, more sexual partners, higher rates of substance use during sex and lower rates of condom use (Blake et al., 2001; Coker et al., 2010; Goodenow, Netherland, Szalacha, 2002; Garofalo, Wolf, Kessel, Palfrey &amp; DuRant, 1998.). By including of this item in LSAC we can better understand factors that impact on the wellbeing of those in same-sex relationships. This information can be used to help identify ways to support same-sex attracted young people. </t>
  </si>
  <si>
    <t>Contraception to prevent pregnancy</t>
  </si>
  <si>
    <t>hb29a1
to
hb29a6</t>
  </si>
  <si>
    <t>SC ACASI
Wave 7 : SC CASI</t>
  </si>
  <si>
    <t xml:space="preserve">The last time you had sex, what method (if any) was used to prevent pregnancy? </t>
  </si>
  <si>
    <t>10. None
11. Birth control pills
12. Condoms
13. Morning after pill
14. Contraceptive implant (rod)
15. Contraceptive injection
16. Intrauterine device (IUD)
17. Diaphragm
18. Vaginal ring
19. Female condom
20. Rhythm method/fertility awareness
21. Withdrawal
22. Engaged in other sexual behaviours
23. Not applicable (e.g. same-sex partner)
24. Other 
25. Not sure</t>
  </si>
  <si>
    <t>The response format has been modified from Wave 6, and again from Wave 7, to capture a more comprehensive range of contraception types. 
The Wave 6 response format was:
1. None
2. Birth control pills
3. Condoms
4. Other 
5. Not sure
The Wave 7 response format was:
1. None
2. Birth control pills
3. Condoms
4. Morning after pill
5. Contraceptive implant (rod)
6. Contraceptive injection
7. Intrauterine device (IUD)
8. Diaphragm
9. Vaginal ring
10. Other 
11. Not sure</t>
  </si>
  <si>
    <t xml:space="preserve">The wording of the original stem has been modified. The original stem was:
The last time you had sexual intercourse, what one method did you or your partner use to prevent pregnancy?
The wording of the response frame has been modified. The original response frame was:
1. No method used to prevent pregnancy
2. Birth control pills
3. Condoms
4. Withdrawal
5. Some other method
6. Not sure
</t>
  </si>
  <si>
    <t>Research undertaken in Victoria reported that less than 5 per cent of Victorians aged 12-14 report being sexually active, though by the time they reach 15-17 years, this percentage increases to 22 per cent (Department of Education and Early Childhood Development, 2011). This is comparable with earlier national data that shows that just over one quarter of Australian Year 10 students have had sexual intercourse (Smith, Agius, Mitchell, Barrett, &amp; Pitts, 2009). Early sexual debut has been linked to lower rates of contraception use and higher risk of Sexually Transmitted Infections (STIs) and pregnancy (Manning, Longmore &amp; Giordano, 2000). Higher levels of contraceptive self-efficacy (i.e., an understanding of the effectiveness and availability of contraception with regard to preventing pregnancy and/or STIs) among young people are associated with greater use of contraceptives (Longmore, Manning, Giordano, &amp; Rudolph, 2003). Early or risky sexual behaviour during adolescence is a preventable health risk and improving young people’s sexual reproductive health knowledge and self-efficacy is a public health priority. Collecting information on the Study Children’s sexual reproductive health and behaviours will enable policy makers and service providers to further develop best practice in national framework for education resources and curricula with the aim of improving young people’s sexual health knowledge and behaviours. Collecting information on sexual reproductive health literacy and behaviours, contraception use and the reasons for using them (i.e. to prevent STIs, pregnancy, or both) are imperative to understanding adolescent sexual health behaviours.</t>
  </si>
  <si>
    <t>Contraception to prevent STIs</t>
  </si>
  <si>
    <t>hb29b1
to
hb29b5</t>
  </si>
  <si>
    <t>LSAC developed. 
Concept derived from the WA Child Health Survey: Youth Self-report (15-16 years) (WA Health, 1993). (originally taken from the Ontario Child Health Survey).</t>
  </si>
  <si>
    <t xml:space="preserve">The last time you had sex, what method (if any) was used to prevent getting a sexually transmitted infection (STI)?
</t>
  </si>
  <si>
    <t xml:space="preserve">1. None
2. Condom
3. Other
4. Not sure
</t>
  </si>
  <si>
    <r>
      <t xml:space="preserve">The original item was modified to capture information on STI prevention. The original item was:
</t>
    </r>
    <r>
      <rPr>
        <i/>
        <sz val="11"/>
        <rFont val="Calibri"/>
        <family val="2"/>
        <scheme val="minor"/>
      </rPr>
      <t>The last time you had sexual intercourse, what one method did you or your partner use to prevent pregnancy?</t>
    </r>
    <r>
      <rPr>
        <sz val="11"/>
        <rFont val="Calibri"/>
        <family val="2"/>
        <scheme val="minor"/>
      </rPr>
      <t xml:space="preserve">
The wording of the response frame was modified. The original response frame was:
</t>
    </r>
    <r>
      <rPr>
        <i/>
        <sz val="11"/>
        <rFont val="Calibri"/>
        <family val="2"/>
        <scheme val="minor"/>
      </rPr>
      <t xml:space="preserve">1. No method used to prevent pregnancy
2. Birth control pills
3. Condoms
4. Withdrawal
5. Some other method
6. Not sure
</t>
    </r>
  </si>
  <si>
    <t xml:space="preserve">Research undertaken in Victoria reported that less than 5 per cent of Victorians aged 12-14 report being sexually active, though by the time they reach 15-17 years, this percentage increases to 22 per cent (Department of Education and Early Childhood Development, 2011). This is comparable with earlier national data that shows that just over one quarter of Australian Year 10 students have had sexual intercourse (Smith, Agius, Mitchell, Barrett, &amp; Pitts, 2009). Early sexual debut has been linked to lower rates of contraception use and higher risk of Sexually Transmitted Infections (STIs) and pregnancy (Manning, Longmore &amp; Giordano, 2000). Higher levels of contraceptive self-efficacy (i.e., an understanding of the effectiveness and availability of contraception with regard to preventing pregnancy and/or STIs) among young people are associated with greater use of contraceptives (Longmore, Manning, Giordano &amp; Rudolph, 2003). Although adolescents’ sexual health literacy has increased marginally over the past decade, overall knowledge about STIs has remained moderate (Agius, Pitts, Smith, &amp; Mitchell, 2010; Lim, Bowring, Gold, Aitken, &amp; Hellard, 2012). Similarly, while the frequency of STI testing has increased over the past ten years, the prevalence of risky sexual behaviours among teenagers has also increased over the same period (Lim et al., 2012). Early or risky sexual behaviour during adolescence is a preventable health risk and improving young people’s sexual reproductive health knowledge and self-efficacy is a public health priority. Collecting information on sexual reproductive health literacy and behaviours, contraception use and the reasons for using them (i.e. to prevent STIs, pregnancy, or both) are imperative to understanding adolescent sexual health behaviours. Understanding these behaviours will assist policy makers and service providers in developing effective prevention, intervention and education strategies, with the aim of improving young people’s sexual health knowledge and behaviours.
</t>
  </si>
  <si>
    <t>Health Behaviour &amp; Risk Factors</t>
  </si>
  <si>
    <t>Sexually transmitted Infections</t>
  </si>
  <si>
    <t>hb29c</t>
  </si>
  <si>
    <t xml:space="preserve">Have you ever had a sexually transmitted infection (STI)?
</t>
  </si>
  <si>
    <t xml:space="preserve">Research undertaken in Victoria reported that less than 5 per cent of Victorians aged 12-14 report being sexually active, though by the time they reach 15-17 years, this percentage increases to 22 per cent (Department of Education and Early Childhood Development, 2011). This is comparable with earlier national data that shows that just over one quarter of Australian Year 10 students have had sexual intercourse (Smith, Agius, Mitchell, Barrett, &amp; Pitts, 2009). Early sexual debut has been linked to lower rates of contraception use and higher risk of Sexually Transmitted Infections (STIs) and pregnancy (Manning, Longmore &amp; Giordano, 2000). Although young people's’ sexual health literacy has increased marginally over the past decade, overall knowledge about STIs has remained moderate (Agius, Pitts, Smith, &amp; Mitchell, 2010; Lim, Bowring, Gold, Aitken, &amp; Hellard, 2012). Similarly, while the frequency of STI testing has increased over the past ten years, the prevalence of risky sexual behaviours among teenagers has also increased over the same period (Lim et al., 2012). Early or risky sexual behaviour during adolescence is a preventable health risk and improving young people’s sexual reproductive health knowledge and self-efficacy is a public health priority. Collecting information on sexual reproductive health literacy and behaviours, contraception use and the reasons for using them (i.e. to prevent STIs, pregnancy, or both) and experiences of STIs are imperative to understanding young people's sexual health behaviours. Including these items in LSAC will assist policy makers and service providers in developing effective prevention, intervention and education strategies, with the aim of improving young people’s sexual health knowledge and behaviours.
</t>
  </si>
  <si>
    <t>Pregnancy intent</t>
  </si>
  <si>
    <t>hs58_1</t>
  </si>
  <si>
    <t>Were you actively trying to become pregnant?</t>
  </si>
  <si>
    <t>1. Yes, actively trying to become pregnant
2. Not trying to become pregnant but not trying to avoid it either
3. No, not trying to become pregnant</t>
  </si>
  <si>
    <t xml:space="preserve">This question was included to improve measurement of contraceptive use in LSAC. This item allows data users to identify, and take into account in analysis, those who are not using contraception due to trying to become pregnant. Collecting comprehensive information on sexual reproductive health literacy and behaviours, contraception use and the reasons for using them are imperative to understanding young people's sexual health behaviours and will assist policy makers and service providers in developing resources that aim to improve young people’s sexual health knowledge and reduce risk. </t>
  </si>
  <si>
    <t>Characteristics of conception, pregnancy and birth</t>
  </si>
  <si>
    <t>Ever pregnant</t>
  </si>
  <si>
    <t>hs53a</t>
  </si>
  <si>
    <t>SC ACASI
Wave 7: SC CASI</t>
  </si>
  <si>
    <r>
      <rPr>
        <i/>
        <sz val="11"/>
        <rFont val="Calibri"/>
        <family val="2"/>
        <scheme val="minor"/>
      </rPr>
      <t xml:space="preserve">If female: </t>
    </r>
    <r>
      <rPr>
        <sz val="11"/>
        <rFont val="Calibri"/>
        <family val="2"/>
        <scheme val="minor"/>
      </rPr>
      <t xml:space="preserve">Have you ever been pregnant?
</t>
    </r>
    <r>
      <rPr>
        <i/>
        <sz val="11"/>
        <rFont val="Calibri"/>
        <family val="2"/>
        <scheme val="minor"/>
      </rPr>
      <t>If male:</t>
    </r>
    <r>
      <rPr>
        <sz val="11"/>
        <rFont val="Calibri"/>
        <family val="2"/>
        <scheme val="minor"/>
      </rPr>
      <t xml:space="preserve"> Have you ever had sex that resulted in a pregnancy?
</t>
    </r>
  </si>
  <si>
    <t xml:space="preserve">If female Study Child display: 
1. Yes, currently pregnant 
2. Yes, but not currently pregnant
5. No
6. Don’t know
If male Study Child display: 
1. Yes, a girl is currently pregnant
2. Yes, a girl was pregnant
5. No
6. Don’t know
</t>
  </si>
  <si>
    <t xml:space="preserve">Research undertaken in Victoria reported that less than 5 per cent of Victorians aged 12-14 report being sexually active, though by the time they reach 15-17 years, this percentage increases to 22 per cent (Department of Education and Early Childhood Development, 2011). This is comparable with earlier national data that shows that just over one quarter of Australian Year 10 students have had sexual intercourse (Smith, Agius, Mitchell, Barrett, &amp; Pitts, 2009). Early sexual debut has been linked to lower rates of contraception use and higher risk of Sexually Transmitted Infections (STIs) and pregnancy (Manning, Longmore &amp; Giordano, 2000). Higher levels of contraceptive self-efficacy (i.e., an understanding of the effectiveness and availability of contraception with regard to preventing pregnancy and/or STIs) among young people are associated with greater use of contraceptives (Longmore, Manning, Giordando, &amp; Rudolph, 2003). Early or risky sexual behaviour during adolescence is a preventable health risk and improving young people’s sexual reproductive health knowledge and self-efficacy is a public health priority. Collecting information on sexual reproductive health literacy and behaviours, contraception use and the reasons for using them (i.e. to prevent STIs, pregnancy, or both) are imperative to understanding adolescent sexual health behaviours. Further, lower maternal age at the time of first birth is often coupled with lower social capital, such as lower educational or economic status (Hobcraft &amp; Kiernan, 2001; Kiernan, 1997). Even when childhood background factors such as childhood poverty are controlled for, lower maternal age at the time of first birth (before 23 years) has clear associations with poorer adult outcomes, such as higher levels of welfare receipt, greater likelihood of being a smoker, poorer physical health and lower household income (Hobcraft &amp; Kiernan, 2001). Questions about pregnancies are therefore imperative in determining links between sexual health literacy, sexual behaviours and actual outcomes of these behaviours (one of which is pregnancy). 
</t>
  </si>
  <si>
    <t>Number of pregnancies</t>
  </si>
  <si>
    <t>hs53a1</t>
  </si>
  <si>
    <r>
      <rPr>
        <i/>
        <sz val="11"/>
        <rFont val="Calibri"/>
        <family val="2"/>
        <scheme val="minor"/>
      </rPr>
      <t>If female:</t>
    </r>
    <r>
      <rPr>
        <sz val="11"/>
        <rFont val="Calibri"/>
        <family val="2"/>
        <scheme val="minor"/>
      </rPr>
      <t xml:space="preserve"> How many times have you been pregnant? 
</t>
    </r>
    <r>
      <rPr>
        <i/>
        <sz val="11"/>
        <rFont val="Calibri"/>
        <family val="2"/>
        <scheme val="minor"/>
      </rPr>
      <t>Include current pregnancy</t>
    </r>
    <r>
      <rPr>
        <sz val="11"/>
        <rFont val="Calibri"/>
        <family val="2"/>
        <scheme val="minor"/>
      </rPr>
      <t xml:space="preserve">
</t>
    </r>
    <r>
      <rPr>
        <i/>
        <sz val="11"/>
        <rFont val="Calibri"/>
        <family val="2"/>
        <scheme val="minor"/>
      </rPr>
      <t>If male</t>
    </r>
    <r>
      <rPr>
        <sz val="11"/>
        <rFont val="Calibri"/>
        <family val="2"/>
        <scheme val="minor"/>
      </rPr>
      <t xml:space="preserve">: How many pregnancies?
</t>
    </r>
  </si>
  <si>
    <t xml:space="preserve">Even when childhood background factors such as childhood poverty are controlled for, lower maternal age at the time of first birth (before 23 years) has clear associations with poorer adult outcomes, such as higher levels of welfare receipt, greater likelihood of being a smoker, poorer physical health and lower household income (Hobcraft &amp; Kiernan, 2001). Similarly, Australian research found that young mothers tended to have lower levels of education and income, and, by the age of 30 years, were less likely to be partnered or purchasing their own home (Bradbury, 2006). Longitudinal analysis undertaken by Mollborn &amp; Morningstar (2010) found that adolescent mothers had higher levels of distress, compared with both childless teenagers and adult mothers. However, they note that becoming a parent did not appear to be the cause of this - rather, these young women tended to have higher levels of distress than their peers before becoming pregnant and this distress increased after childbirth. Risk factors for children are also greater, with increased rates of child abuse, neglect and foster care placement recorded for children born to teenagers than those born to older women (Hoffman &amp; Maynard, 2008). Also of interest are intergenerational factors, with research showing that teenage mothers were more likely to have mothers who also gave birth in their teens (Kiernan, 1997). Including questions about pregnancies in the LSAC is imperative for helping to better understand the links between sexual health literacy, sexual behaviours and actual outcomes of these behaviours (one of which is pregnancy) among young Australians. 
</t>
  </si>
  <si>
    <t>Pregnancy outcome</t>
  </si>
  <si>
    <t>hs53b1
ha53b2
hs53b3</t>
  </si>
  <si>
    <t>Wave 6: K
Wave 7: K
Wave 8: K &amp; B 
Wave 10: K &amp; B</t>
  </si>
  <si>
    <t>SC ACASI
Wave 7: SC CASI
Wave 8: YP CASI
Wave 10: YP CASI</t>
  </si>
  <si>
    <t>Offspring birth</t>
  </si>
  <si>
    <t xml:space="preserve">Number of weeks of gestation </t>
  </si>
  <si>
    <t>hs04_1</t>
  </si>
  <si>
    <t>Drawn from the World Health Organisation’s premature birth categories (Beck et.al., 2005)</t>
  </si>
  <si>
    <t xml:space="preserve">Allow numeric entry (18-45)
</t>
  </si>
  <si>
    <t>With young people in LSAC reaching an age where some are beginning to have children of their own, capturing information about these offspring and pregnancy experiences is a valuable addition to LSAC. Inclusion of offspring and pregnancy-related measures alongside the broad scope of measures on young people's early development and wellbeing in LSAC and their parent's pregnancy experiences that have already been captured in LSAC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In addition, inclusion of offspring and pregnancy-related measures enables research into impacts of becoming a parent on young people's health and wellbeing. The health and wellbeing of the young response's offspring is likely to have a significant impact of the young person; experience of parenting and on their own health and well being. High rates of pre-term birth are of public health concern, particularly given the impacts of early birth on perinatal health (Beck et al., 2010) and the ongoing related health issues often experienced throughout childhood and later life (e.g., cerebral palsy, learning difficulties, respiratory illnesses; Beck et al., 2010). It is therefore important to capture information in LSAC about weeks of gestation in order to better understand implications and challenges of pre-term births on parental health and wellbeing.</t>
  </si>
  <si>
    <t>Whether Study Child partner is offspring's biological parent</t>
  </si>
  <si>
    <t>fd31_1</t>
  </si>
  <si>
    <t>Is [SC partner name] [name of offspring/the baby/that baby]'s other biological parent?</t>
  </si>
  <si>
    <t>This questions serves as a filter and allows some of the questions about the offspring's other parent to be skipped if they have already been asked as part of the household form (for those cohabiting).</t>
  </si>
  <si>
    <t>Father involvement in antenatal, birth and preparation for baby</t>
  </si>
  <si>
    <t>sc33_1
sc33_1
sc33_1
sc33_1
sc33_2
sc33_2
sc33_2
sc33_2
sc33_3
sc33_3
sc33_3
sc33_3
sc33_4
sc33_4
sc33_4
sc33_4</t>
  </si>
  <si>
    <t xml:space="preserve">LSAC developed. 
Concept drawn from Education and Early Childhood Longitudinal Study (ECLS)-B 9-month Parent Self Administered Questionnaire. </t>
  </si>
  <si>
    <t>A scale score is calculated with higher scores indicating greater involvement in the pregnancy. 
The scale score (range 0-4) is created through a sum of the scores for each item, with the items coded as follows: 
1. Yes = 1
5. No = 0</t>
  </si>
  <si>
    <t xml:space="preserve">Partner support during pregnancy (which can include emotional support, intimacy, instrumental or financial support, and perceived equity) has been moderately to strongly linked to a range of positive outcomes for the mother and their child (Martin, et al., 2007; Oths, 2000; Tanner Stapleton et al., 2012). First, higher levels of partner support during pregnancy are associated with reduced maternal emotional distress (usually measured with relation to depressive and anxious symptoms; Martin et al., 2007; Tanner Stapleton et al., 2012). In addition to negatively impacting the well-being of the mother, maternal emotional distress has been linked to adverse effects for neonatal and infant development, such as poor early temperament and higher reactivity to novelty (Tanner Stapleton et al., 2012). Second, women who regard their partner as not dependable have been found to be more likely to view their pregnancy as unwanted (Martin et al., 2007; Oths, 2000). Perceptions of pregnancy as unwanted have been associated with a range of adverse effects on the mother and their child, including delays in accessing prenatal care; reduced likelihood that the mother will reduce consumption of alcohol or cigarettes during pregnancy; and complicated or abnormal pregnancy outcomes (Martin et al., 2007; Oths, 2000). By including this item in LSAC amongst other measures of social support, mental health, and relationship quality, we can gain a better understanding of mothers’ well-being.
</t>
  </si>
  <si>
    <t>Health Status</t>
  </si>
  <si>
    <t>Reasons for pregnancy termination</t>
  </si>
  <si>
    <t>hs53c1a
hs53c1b
hs53c1c
hs53c1d
hs53c1e
hs53c1f
hs53c1g
hs53c1h
hs53c1i
hs53c1j
hs53c1k
hs53c1l
hs53c1m
hs53c1n
hs53c2a
hs53c2b
hs53c2c
hs53c2d
hs53c2e
hs53c2f
hs53c2g
hs53c2h
hs53c2i
hs53c2j
hs53c2k
hs53c2l
hs53c2m
hs53c2n
hs53c3a
hs53c3b
hs53c3c
hs53c3d
hs53c3e
hs53c3f
hs53c3g
hs53c3h
hs53c3i
hs53c3j
hs53c3k
hs53c3l
hs53c3m
hs53c3n
hs53c4a
hs53c4b
hs53c4c
hs53c4d
hs53c4e
hs53c4f
hs53c4g
hs53c4h
hs53c4i
hs53c4j
hs53c4k
hs53c4l
hs53c4m
hs53c4n</t>
  </si>
  <si>
    <t>SC CASI
Wave 8: YP CASI
Wave 10: YP CASI</t>
  </si>
  <si>
    <t>Thinking about [the/your] [first/second/third] pregnancy that ended in an abortion/termination, was this for any of the following reasons?</t>
  </si>
  <si>
    <r>
      <rPr>
        <i/>
        <sz val="11"/>
        <rFont val="Calibri"/>
        <family val="2"/>
        <scheme val="minor"/>
      </rPr>
      <t>More than one response is allowed.</t>
    </r>
    <r>
      <rPr>
        <sz val="11"/>
        <rFont val="Calibri"/>
        <family val="2"/>
        <scheme val="minor"/>
      </rPr>
      <t xml:space="preserve">
10. Was not the right time to become a parent
11. Did not want to become a parent
12. Financial reasons
13. Was not emotionally or mentally prepared
14. Partner involved with the pregnancy didn't want [me] to continue with the pregnancy
15. Was a victim of violence, coercion, sexual assault
16. I did not want any more children
17. I was too young
18. I was too old
19. My relationship was unstable 
20. Pressure from family
21. Maternal health issues
22. Foetal abnormalities
23. Other 
[24. Don’t know] - </t>
    </r>
    <r>
      <rPr>
        <i/>
        <sz val="11"/>
        <rFont val="Calibri"/>
        <family val="2"/>
        <scheme val="minor"/>
      </rPr>
      <t xml:space="preserve">Display for male Study Children only
</t>
    </r>
    <r>
      <rPr>
        <sz val="11"/>
        <rFont val="Calibri"/>
        <family val="2"/>
        <scheme val="minor"/>
      </rPr>
      <t xml:space="preserve">
</t>
    </r>
  </si>
  <si>
    <t xml:space="preserve">In wave 10 the item wording was modified to the following and instructional text was added:
Thinking about this abortion / termination, was this for any of the following reasons
Select all that apply
If you would like support, the following services are available to contact 24/7:
Lifeline: 13 11 14
1800 RESPECT: 1800 737 732
Red Nose: 1300 308 307 (A support service for those experiencing grief and loss)
</t>
  </si>
  <si>
    <t>The wording of the question has been modified. The original wording was:
What are your reasons for choosing to have a termination? (Please tick all that apply)
The response format has been modified. The original response format was:
1. Not the right time to become a parent
2. Don’t want to become a parent
3. Financial reasons
4. Not emotionally or mentally prepared
5. Man involved with the pregnancy didn’t want me to continue with the pregnancy
6. Victim of violence, coercion, sexual assault
7. My family is complete
8. I’m too young
9. I’m too old
10. My relationship is unstable
11. Pressure from family
12. Maternal health issues
13. Foetal abnormalities
14. Other: (Please specify)</t>
  </si>
  <si>
    <t xml:space="preserve">The following instruction was included:
‘Partner’ refers to the other person with whom you got pregnant.
</t>
  </si>
  <si>
    <t xml:space="preserve">Research undertaken in Victoria found that less than 5 per cent of Victorians aged 12-14 report being sexually active, though by the time they reach 15-17 years, this percentage increases to 22 per cent (Department of Education and Early Childhood Development, 2011). This is comparable with earlier national data that shows that just over one quarter of Australian Year 10 students have had sexual intercourse (Smith, Agius, Mitchell, Barrett &amp; Pitts, 2009). Early sexual debut has been linked to lower rates of contraception use and higher risk of pregnancy (Manning, Longmore &amp; Giordano, 2000). Early or risky sexual behaviour during adolescence is a preventable health risk and improving young people’s sexual reproductive health knowledge and self-efficacy is a public health priority. Past research has shown mixed results in relation to mental health outcomes for women who have experienced pregnancy termination, however in conclusions from a systematic review Charles, Polis, Sridhara &amp; Blum (2008) suggest that research with more rigorous methodologies show few if any adverse impacts on mental health. Collecting information related to pregnancy termination, alongside other LSAC measures, will provide valuable insights in relation to sexual reproductive behaviours and will help inform prevention and education strategies. In addition the short and long-term wellbeing of those experiencing pregnancy termination can be examined. </t>
  </si>
  <si>
    <t>Knowledge of termination</t>
  </si>
  <si>
    <t>hs53d1a
to
hs53d1f
hs53d2a
to
hs53d2f
hs53d3a
to
hs53d3f</t>
  </si>
  <si>
    <t xml:space="preserve">Were any of the following people aware of your abortion/termination?
a. Your partner
b. Your parents
c. Your partner's parents
d. Other family members
e. Close friend 
f. Other 
</t>
  </si>
  <si>
    <t>Family demography</t>
  </si>
  <si>
    <t>Offspring details</t>
  </si>
  <si>
    <t>Gender</t>
  </si>
  <si>
    <t>Wave 7: K
Wave 8: K
Wave 9C1: K &amp; B
Wave 9C2: K &amp; B
Wave 10: K &amp; B</t>
  </si>
  <si>
    <t>Is [name of offspring] male or female?</t>
  </si>
  <si>
    <t>In Wave 10 the item was modified to:
 Please select [{preg_child_name} OR {preg_child_name_other} / your child]’s sex recorded at birth.
If you do not know your child’s sex, click here 
The resoinse format also included a third option:
3. Another term</t>
  </si>
  <si>
    <t>With the LSAC young people reaching an age where some are beginning to have children of their own, capturing information about these offspring is a valuable addition to LSAC. Inclusion of offspring-related measures, alongside the broad scope of measures already captured about the LSAC young people's early development and wellbeing,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Capturing demographic information on the offspring, such as sex will be valuable for examining intergenerational patterns. In addition, inclusion of offspring-related measures in Wave 7 enables research into impacts of becoming a parent on young people's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t>
  </si>
  <si>
    <t>f04</t>
  </si>
  <si>
    <t>What is [name of offspring]'s date of birth?</t>
  </si>
  <si>
    <t>With the LSAC young people reaching an age where some are beginning to have children of their own, capturing information about these offspring is a valuable addition to LSAC. Inclusion of offspring-related measures, alongside the broad scope of measures already captured about the LSAC young people's early development and wellbeing,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Capturing demographic information on the offspring, such as date of birth will be valuable for examining intergenerational patterns. In addition, inclusion of offspring-related measures in wave 7 enables research into impacts of becoming a parent on young people's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t>
  </si>
  <si>
    <t>hs58_a
hs58_b
hs58_c
hs58_d</t>
  </si>
  <si>
    <t xml:space="preserve">LSAC developed. 
Concept derived from Klerman (2000).
</t>
  </si>
  <si>
    <t>At that time you became pregnant with [name of offspring/the baby/that baby], were you…</t>
  </si>
  <si>
    <t>a. actively trying to become pregnant?
b. not trying to become pregnant but not trying to avoid it either?
c. actively trying to avoid becoming pregnant?
d. Not sure</t>
  </si>
  <si>
    <t xml:space="preserve">Even when childhood background factors such as childhood poverty are controlled for, lower maternal age at the time of first birth (before 23 years) has clear associations with poorer adult outcomes, such as higher levels of welfare receipt, greater likelihood of being a smoker, poorer physical health and lower household income (Hobcraft &amp; Kiernan, 2001). Similarly, Australian research found that young mothers tended to have lower levels of education and income, and, by the age of 30 years, were less likely to be partnered or purchasing their own home (Bradbury, 2006). Longitudinal analysis undertaken by Mollborn &amp; Morningstar (2009) found that adolescent mothers had higher levels of distress, compared with both childless teenagers and adult mothers. However, they note that becoming a parent did not appear to be the cause of this - rather, these young women tended to have higher levels of distress than their peers before becoming pregnant and this distress increased after childbirth. Risk factors for children are also greater, with increased rates of child abuse, neglect and foster care placement recorded for children born to teenagers than those born to older women (Hoffman &amp; Maynard, 2008). Including questions about pregnancy intent in the LSAC is imperative for helping to better understand the links between early pregnancy and a variety of outcomes. 
</t>
  </si>
  <si>
    <t>Study Child conditions during pregnancy</t>
  </si>
  <si>
    <t>hb19_
hb19_1a
hb19_2a
hb19_4d
hb19_4c
hb19_3a</t>
  </si>
  <si>
    <t>Adapted from LSAC Wave 1 (B cohort P1 Study Child questionnaire).</t>
  </si>
  <si>
    <t xml:space="preserve">Thinking about your pregnancy with [name of offspring] did you have any of the following conditions during this pregnancy?
</t>
  </si>
  <si>
    <t xml:space="preserve">10. Diabetes
11. High blood pressure needing treatment (admission to hospital or medication)
12. Anxiety 
13. Depression
14. Other physical health condition
15. None of the above.
</t>
  </si>
  <si>
    <t>With the LSAC young people reaching an age where some are beginning to have children of their own, capturing information about these offspring and pregnancy experiences is a valuable addition to LSAC. Inclusion of offspring and pregnancy-related measures alongside the broad scope of measures on the LSAC young people's early development and wellbeing and their parent's pregnancy experiences that have already been captured in LSAC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In addition, inclusion of offspring and pregnancy-related measures enables research into impacts of becoming a parent on adolescent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 Capturing information on the adolescent's experiences of health conditions during pregnancy will be valuable for examining both intergenerational patterns and impacts on the study young people's wellbeing.</t>
  </si>
  <si>
    <t>hb01_3a</t>
  </si>
  <si>
    <t>Was your diabetes treated with insulin?</t>
  </si>
  <si>
    <t>hb01_3a1</t>
  </si>
  <si>
    <t>hb01_11</t>
  </si>
  <si>
    <t>Drawn from LSAC Wave 1 (B cohort P1 Study Child questionnaire).</t>
  </si>
  <si>
    <t>During the pregnancy with [name of offspring], did you take any medicines or tablets on a doctor's prescription?</t>
  </si>
  <si>
    <t>With the LSAC young people reaching an age where some are beginning to have children of their own, capturing information about these offspring and pregnancy experiences is a valuable addition to LSAC. Inclusion of offspring and pregnancy-related measures alongside the broad scope of measures on the LSAC young people's early development and wellbeing and their parent's pregnancy experiences that have already been captured in LSAC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In addition, inclusion of offspring and pregnancy-related measures enables research into impacts of becoming a parent on adolescent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 Capturing information on medications taken during pregnancy will be valuable for examining both intergenerational patterns and impacts on the study young people's wellbeing.</t>
  </si>
  <si>
    <t>Study Child weight gain during pregnancy</t>
  </si>
  <si>
    <t>hb34_</t>
  </si>
  <si>
    <r>
      <t xml:space="preserve">During this pregnancy, how much weight did you gain?
</t>
    </r>
    <r>
      <rPr>
        <i/>
        <sz val="11"/>
        <rFont val="Calibri"/>
        <family val="2"/>
        <scheme val="minor"/>
      </rPr>
      <t xml:space="preserve">
</t>
    </r>
  </si>
  <si>
    <t>The following instructions were included:
Compare your weight before you became pregnant with your weight just before you gave birth.
Type in your weight gain to the nearest kilogram.</t>
  </si>
  <si>
    <t>With the LSAC young people reaching an age where some are beginning to have children of their own, capturing information about these offspring and pregnancy experiences is a valuable addition to LSAC. Inclusion of offspring and pregnancy-related measures alongside the broad scope of measures on the LSAC young people's early development and wellbeing and their parent's pregnancy experiences that have already been captured in LSAC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In addition, inclusion of offspring and pregnancy-related measures enables research into impacts of becoming a parent on adolescent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 Capturing information on weight gain during pregnancy will be valuable for examining both intergenerational patterns and impacts on the study young people's wellbeing.</t>
  </si>
  <si>
    <t>hb17_1b</t>
  </si>
  <si>
    <t xml:space="preserve">During the pregnancy with [name of offspring], did you drink alcohol?
 </t>
  </si>
  <si>
    <t>With the LSAC young people reaching an age where some are beginning to have children of their own, capturing information about these offspring and pregnancy experiences is a valuable addition to LSAC. Inclusion of offspring and pregnancy-related measures alongside the broad scope of measures on the LSAC young people's early development and wellbeing and their parent's pregnancy experiences that have already been captured in LSAC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In addition, inclusion of offspring and pregnancy-related measures enables research into impacts of becoming a parent on adolescent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 Capturing information on alcohol consumption during pregnancy will be valuable for examining both intergenerational patterns and impacts on the study young people's wellbeing.</t>
  </si>
  <si>
    <t>Number of days per week alcohol was consumed in 1st trimester</t>
  </si>
  <si>
    <t>hb17_2a</t>
  </si>
  <si>
    <t xml:space="preserve">On average, how many days per week did you have a drink during this pregnancy? 
Days per week in the first three months?
</t>
  </si>
  <si>
    <t>A score is calculated to indicate the average amount of days per week the respondent drank while pregnant. 
The score is calculated using a mean of the number of days per week the respondent reported having drank during the first, middle and last three months of pregnancy, with responses of "9. occasional - not every week" recoded as 0.5.</t>
  </si>
  <si>
    <t>Number of days per week alcohol was consumed in 2nd trimester</t>
  </si>
  <si>
    <t>hb17_2b</t>
  </si>
  <si>
    <t xml:space="preserve">On average, how many days per week did you have a drink during this pregnancy? 
Days per week in the middle three months?
</t>
  </si>
  <si>
    <t>Number of days per week alcohol was consumed in 3rd trimester</t>
  </si>
  <si>
    <t>hb17_2c</t>
  </si>
  <si>
    <t xml:space="preserve">On average, how many days per week did you have a drink during this pregnancy? 
Days per week in the last three months?
</t>
  </si>
  <si>
    <t>Study Child smoked cigarettes during pregnancy</t>
  </si>
  <si>
    <t>hb18_1b</t>
  </si>
  <si>
    <t>During the pregnancy with [name of offspring], did you smoke cigarettes?</t>
  </si>
  <si>
    <t>With the LSAC young people reaching an age where some are beginning to have children of their own, capturing information about these offspring and pregnancy experiences is a valuable addition to LSAC. Inclusion of offspring and pregnancy-related measures alongside the broad scope of measures on the LSAC young people's early development and wellbeing and their parent's pregnancy experiences that have already been captured in LSAC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In addition, inclusion of offspring and pregnancy-related measures enables research into impacts of becoming a parent on adolescent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 Capturing information on smoking during pregnancy will be valuable for examining both intergenerational patterns and impacts on the study young people's wellbeing.</t>
  </si>
  <si>
    <t>Average number of cigarettes per day in 1st trimester</t>
  </si>
  <si>
    <t>hb18_2a</t>
  </si>
  <si>
    <t xml:space="preserve">On average, about how many cigarettes did you smoke per day during this pregnancy? 
Per day in the first three months?
</t>
  </si>
  <si>
    <t xml:space="preserve">0. None
1. Less than 10
2. 11-20
3. 21-30
4. 31-40
5. 41-50
6. 51 or more
9. Occasional - not every day
</t>
  </si>
  <si>
    <t>A score is calculated to indicate the average amount of cigarettes smoked per day while pregnant. 
The score is calculated using a mean of the number of cigarettes the respondent reported smoking per day during the first, middle and last three months of pregnancy, with responses of "9. occasional - not every week" recoded as 0.5.</t>
  </si>
  <si>
    <t>Average number of cigarettes per day in 2nd trimester</t>
  </si>
  <si>
    <t>hb18_2b</t>
  </si>
  <si>
    <t xml:space="preserve">On average, about how many cigarettes did you smoke per day during this pregnancy? 
Per day in the middle three months?
</t>
  </si>
  <si>
    <t>Average number of cigarettes per day in 3rd trimester</t>
  </si>
  <si>
    <t>hb18_2c</t>
  </si>
  <si>
    <t>On average, about how many cigarettes did you smoke per day during this pregnancy? 
Per day in the last three months?</t>
  </si>
  <si>
    <t>hs03_1</t>
  </si>
  <si>
    <t xml:space="preserve">Drawn from State/Territory “Health Record Book”.
</t>
  </si>
  <si>
    <t>How much did [name of offspring] weigh at birth?</t>
  </si>
  <si>
    <t>In Wave 10 the response format changed to the following:
[Allow numeric entry]
1. Weight in kilograms (kg): ____kg (decimal places accepted)
2. Weight in pounds (lb) and ounces (oz):
 ____lb  
 ___oz
5. Don't know</t>
  </si>
  <si>
    <t>With the LSAC young people reaching an age where some are beginning to have children of their own, capturing information about these offspring and pregnancy experiences is a valuable addition to LSAC. Inclusion of offspring and pregnancy-related measures alongside the broad scope of measures on the LSAC young people's early development and wellbeing and their parent's pregnancy experiences that have already been captured in LSAC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In addition, inclusion of offspring and pregnancy-related measures enables research into impacts of becoming a parent on adolescent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 Capturing information on offspring birthweight will be valuable for examining both intergenerational patterns and impacts on the study young people's wellbeing.</t>
  </si>
  <si>
    <t>Health behaviours &amp; risk factors</t>
  </si>
  <si>
    <t>Whether offspring ever breastfed</t>
  </si>
  <si>
    <t>hb05_1</t>
  </si>
  <si>
    <t>Adapted from LSAC waves 1 and 2 (P1 interview).</t>
  </si>
  <si>
    <t>Was [name of offspring] ever breastfed (including in first few days after birth)?</t>
  </si>
  <si>
    <t xml:space="preserve">1. Yes – and still breastfeeding
2. Yes – but no longer breastfeeding
5. No
</t>
  </si>
  <si>
    <t>With the LSAC young people reaching an age where some are beginning to have children of their own, capturing information about these offspring and pregnancy experiences is a valuable addition to LSAC. Inclusion of offspring and pregnancy-related measures alongside the broad scope of measures on the LSAC young people's early development and wellbeing and their parent's pregnancy experiences that have already been captured in LSAC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In addition, inclusion of offspring and pregnancy-related measures enables research into impacts of becoming a parent on adolescent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 Capturing information on breastfeeding patterns will be valuable for examining both intergenerational patterns and impacts on the study young people's wellbeing.</t>
  </si>
  <si>
    <t>Age of offspring when breastfeeding stopped</t>
  </si>
  <si>
    <t>hb05_3</t>
  </si>
  <si>
    <t xml:space="preserve">How old was [name of offspring] when you stopped breastfeeding (i.e. no breastmilk, from the breast or expressed)?
</t>
  </si>
  <si>
    <t>(Allow drop down box for Years, Months, Days)</t>
  </si>
  <si>
    <t>hs13_1</t>
  </si>
  <si>
    <t>Adapted from the Medical Outcomes Study (MOS) 36-Item Short-Form Health Survey (SF-36) (Ware &amp; Sherbourne, 1992).</t>
  </si>
  <si>
    <t xml:space="preserve">Wave 7: K
Wave 8: K
Wave 9C1: K &amp; B
Wave 9C2: K &amp; B
Wave 10: K &amp; B
</t>
  </si>
  <si>
    <t>SC CASI
YP CAWI</t>
  </si>
  <si>
    <t>In general, how would you say [name of offspring]'s current health is?</t>
  </si>
  <si>
    <t>1. Excellent
2. Very good
3. Good
4. Fair
5. Poor
6. Don't know</t>
  </si>
  <si>
    <t xml:space="preserve">Higher scores indicate poorer perceptions of global health. </t>
  </si>
  <si>
    <t xml:space="preserve">In Wave 10, the following stem was included: The next questions are about your health.
This item was administered to P1 in waves 1 to 3, and asked about the Study Child's health. 
</t>
  </si>
  <si>
    <t>With the LSAC young people reaching an age where some are beginning to have children of their own, capturing information about these offspring and pregnancy experiences is a valuable addition to LSAC. Inclusion of offspring and pregnancy-related measures alongside the broad scope of measures on the LSAC young people's early development and wellbeing and their parent's pregnancy experiences that have already been captured in LSAC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In addition, inclusion of offspring and pregnancy-related measures enables research into impacts of becoming a parent on adolescent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 Capturing information on offspring's general health will be valuable for examining both intergenerational patterns and impacts on the study young people's wellbeing.</t>
  </si>
  <si>
    <t>Study Child offspring - injury, accident, etc</t>
  </si>
  <si>
    <t>hs18_</t>
  </si>
  <si>
    <t>Adapted from LSAC Wave 1 (B cohort P1 interview).</t>
  </si>
  <si>
    <t xml:space="preserve">Since birth, how many times did [name of offspring] need medical attention from a doctor or hospital because [he/she] was hurt or injured?
</t>
  </si>
  <si>
    <r>
      <t xml:space="preserve">The item has been modified from Wave 1 parent interview. The Wave 1 wording was:
</t>
    </r>
    <r>
      <rPr>
        <i/>
        <sz val="11"/>
        <rFont val="Calibri"/>
        <family val="2"/>
        <scheme val="minor"/>
      </rPr>
      <t xml:space="preserve"> 
Since birth, how many times has child been hurt, injured or had an accident and needed medical attention from a doctor or hospital?
</t>
    </r>
  </si>
  <si>
    <t xml:space="preserve">The following instructions were included:
Include hospital casualty/emergency ward or outpatients clinics and in more remote areas, include care given by a visiting nurse or health centre nurse. 
Exclude medical attention because child was unwell or had an illness (e.g. fever, asthma).
</t>
  </si>
  <si>
    <t>With the LSAC young people reaching an age where some are beginning to have children of their own, capturing information about these offspring and pregnancy experiences is a valuable addition to LSAC. Inclusion of offspring and pregnancy-related measures alongside the broad scope of measures on the LSAC young people's early development and wellbeing and their parent's pregnancy experiences that have already been captured in LSAC will allow examination of intergenerational patterns. For example, parental health and wellbeing are important determinants of child health (Kahn, Wilson &amp; Wise, 2005) and by adding another generation of data to LSAC, intergenerational transmissions of health can be examined across several generations. In addition, inclusion of offspring and pregnancy-related measures enables research into impacts of becoming a parent on adolescent health and wellbeing. Impacts of childbearing during adolescence are broad-ranging and include, reduced levels of education, lower future earnings, higher levels of welfare receipt, greater likelihood of being a smoker and poorer physical health (Fletcher &amp; Wolf, 2009; Hobcraft &amp; Kiernan, 2001). Capturing information on offspring's frequency of needing medical attention will be valuable for examining both intergenerational patterns and impacts on the study young people's wellbeing.</t>
  </si>
  <si>
    <t>Offspring living arrangements</t>
  </si>
  <si>
    <t>Whether offspring lives with Study Child</t>
  </si>
  <si>
    <t>fd29_1</t>
  </si>
  <si>
    <t>Does [name of offspring] live with you?</t>
  </si>
  <si>
    <t xml:space="preserve">1. Yes, always
2. Yes, some of the time
5. No
</t>
  </si>
  <si>
    <t>The increased incidence of parental separation and partnering in recent years has made it a key area of policy interest, particularly in relation to impacts on children's development and wellbeing. There is very limited existing research examining the long-term impacts of parental separation on children's social, emotional, academic and behavioural outcomes. Further, while some research suggests children living with two parents fare better than those in sole-parent families (Barrett &amp; Turner, 2005; Weston &amp; Hughes, 1999; Wise &amp; Edwards, 2005) it is by no means conclusive and does not account for the myriad other living arrangements in childhood. LSAC data has so far provided detailed information to examine the impact of growing up in households without both biological parents, by collecting Study Children's living arrangements, as well as their parents' living arrangements growing up. Collecting parenting and care arrangements from the Study Child in relation to their own children not only provides important contextual information about the Study Children's living arrangements and family dynamics as they start their own families, but provides scope for further analysis of intergenerational patterns of family formation and structure to be examined.</t>
  </si>
  <si>
    <t>Offspring living elsewhere</t>
  </si>
  <si>
    <t>Whether Study Child ever lived with offspring</t>
  </si>
  <si>
    <t>fd19_10a</t>
  </si>
  <si>
    <t>Have you and [name of offspring] ever lived in the same household?</t>
  </si>
  <si>
    <t xml:space="preserve">The increased incidence of parental separation and partnering in recent years has made it a key area of policy interest, particularly in relation to impacts on children's development and wellbeing. There is very limited existing research examining the long-term impacts of parental separation on children's social, emotional, academic and behavioural outcomes. Further, while some research suggests children living with two parents fare better than those in sole-parent families (Barrett &amp; Turner, 2005; Weston &amp; Hughes, 1999; Wise &amp; Edwards, 2005) it is by no means conclusive and does not account for the myriad other living arrangements in childhood. Further to this, there is no existing data examining the impact of growing up in households other than with both biological parents, on adults' own partnering and parenting experiences. Including this item in LSAC not only allows examination of offspring living arrangements and identification of those living in single parent and stepfamilies, but also allows intergenerational patterns of family formation and structure to be examined.
</t>
  </si>
  <si>
    <t>When Study Child last lived with offspring</t>
  </si>
  <si>
    <t>fd19_12</t>
  </si>
  <si>
    <t>Adapted from the National Longitudinal Study of Adolescent to Adult Health (Add Health), Wave IV in-home interview.</t>
  </si>
  <si>
    <t>When did [name of offspring] last live with you?</t>
  </si>
  <si>
    <t>(Allow two drop-down menus – one for years, the other for months)</t>
  </si>
  <si>
    <r>
      <t xml:space="preserve">The wording of the question has been modified. The original wording was:
</t>
    </r>
    <r>
      <rPr>
        <i/>
        <sz val="11"/>
        <rFont val="Calibri"/>
        <family val="2"/>
        <scheme val="minor"/>
      </rPr>
      <t>In what month and year did you last live in the same household as [child’s name}?</t>
    </r>
  </si>
  <si>
    <t>Frequency Study Child usually sees offspring</t>
  </si>
  <si>
    <t>pa31_</t>
  </si>
  <si>
    <t>LSAC developed. 
Concept derived from the National Longitudinal Survey of Youth 1997 (NLSY97), Round 16 Youth Questionnaire.</t>
  </si>
  <si>
    <t xml:space="preserve">How often do you usually see [name of offspring]? </t>
  </si>
  <si>
    <t xml:space="preserve">1. Every day
2. Several times a week
3. At least once a week
4. At least once a fortnight
5. At least once a month
6. At least once every 3 months
7. At least once every 6-12 months
8. Less than once a year or not at all
9. Never had contact since birth
</t>
  </si>
  <si>
    <t>Higher scores indicate the Study Child sees offspring less frequently.</t>
  </si>
  <si>
    <t>The wording of the question has been modified. The original wording was:
In the past 12 months, about how often have you seen [this child]? Is it …
The response format has been modified. The original response format was:
1. Almost every day
2. 2-5 times a week
3. About once a week
4. 1-3 times a month
5. 7-11 times a year
6. 2-6 times a year
7. Once a year
8. Never</t>
  </si>
  <si>
    <t>Offspring ever lived with other parent</t>
  </si>
  <si>
    <t>fd19_10b</t>
  </si>
  <si>
    <t>Have [Offspring’s other parent] and [Offspring] ever lived in the same household?</t>
  </si>
  <si>
    <t xml:space="preserve">1. Yes
5. No
6. Don’t Know
</t>
  </si>
  <si>
    <t>When offspring last lived with other parent</t>
  </si>
  <si>
    <t>When did [Offspring] last live with [Offspring’s other parent]?</t>
  </si>
  <si>
    <t>Who offspring lives with</t>
  </si>
  <si>
    <t>fd19_11</t>
  </si>
  <si>
    <t>Who [else] does [name of offspring] live with [when he/she is not with you]?</t>
  </si>
  <si>
    <t>[1. [name of offspring's other parent]]
2. Your parents
3. [name of offspring's other parent]’s parents
4. Other relatives 
[5. Adoptive parents]
6. Foster parents
7. Child is away at school
8. Other</t>
  </si>
  <si>
    <t>The wording of the question has been modified. The original wording was:
With whom does [child] live now?
The response format has been modified. The original response format was:
1. [HIS/ HER] biological [MOTHER/ FATHER]
2. Brothers and sisters, including stepbrothers and stepsisters
3. Maternal grandparents
4. Other maternal relatives
5. Paternal grandparents
6. Other paternal relatives
7. Friends
8. Adoptive parents
9. Foster parents
10. [HE/ SHE] lives in an institution</t>
  </si>
  <si>
    <t>Care time arrangements</t>
  </si>
  <si>
    <t>pe18_1</t>
  </si>
  <si>
    <t xml:space="preserve">Drawn from LSAC Waves 4-6 (P1 and PLE interview). </t>
  </si>
  <si>
    <t>Do you have a shared or joint parenting arrangement with [name of offspring's other parent] or do you have main care of [name of offspring]?</t>
  </si>
  <si>
    <t xml:space="preserve">1. I have main care of child
2. Shared or joint parenting 
3. [Name of offspring's other parent] has main care of child
4. Other 
</t>
  </si>
  <si>
    <t xml:space="preserve">A similar item was in LSAC Waves 1 and 3, with different wording and response options. The item wording in Waves 1 and 3 was:
Do you have a shared or joint parenting agreement with [Study Child]’s other parent or do you have main care of child?
1. Yes, shared or joint parenting 
2. No, I have main care of child 
3. Other 
4. Not applicable 
5. Don't know 
6. Refused
</t>
  </si>
  <si>
    <t>Offspring's parent living elsewhere</t>
  </si>
  <si>
    <t>LSAC developed. 
Concept derived from the National Longitudinal Study of Adolescent to Adult Health (Add Health), Wave IV in-home interview.</t>
  </si>
  <si>
    <t>How often does [name of offspring's other parent] usually see [name of offspring]?</t>
  </si>
  <si>
    <t>Higher scores indicate the offspring's other parent sees offspring less frequently.</t>
  </si>
  <si>
    <t>The wording of the question has been modified. The original wording was:
During the past 12 months, about how often has [initials of child's other biological parent] seen [child]?
The response format has been modified. The original response format was:
1. Never
2. Once or a few times 
3. 1 to 3 times a month
4. Once a week
5. Daily or almost daily
6. Refused
7. Don't know</t>
  </si>
  <si>
    <t>Distance offspring lives from parents</t>
  </si>
  <si>
    <t>pe05</t>
  </si>
  <si>
    <t xml:space="preserve">If offspring lives with Study Child some of the time:
How far do you live from [other carer of offspring]?
If offspring does not live with Study Child:
How far do you live from [name of offspring]?
If offspring lives with Study Child, but not other parent:
How far does [name of offspring's other parent] live from you and [name of offspring]?
</t>
  </si>
  <si>
    <t xml:space="preserve">1. Less than 5km
2. 5-19km
3. 20-49km
4. 50-99km
5. 100-499km 
6. 500km or more
7. Overseas
8. Don’t know
</t>
  </si>
  <si>
    <t>The wording of the question has been modified. The original wording was:
How far do you live from [child]?
The response format has been modified. The original response format was:
1. Within 1 mile
2. 1-10 miles
3. 11-50 miles
4. 51-100 miles
5. 101-200 miles
6. 200+ miles
7. Don't know</t>
  </si>
  <si>
    <t>Whether other parent lives with Study Child</t>
  </si>
  <si>
    <t>fd29_2</t>
  </si>
  <si>
    <t>Does [name of offspring]’s other parent live with you?</t>
  </si>
  <si>
    <t>The wording of the question has been modified. The original wording was:
Does [initials of child's other biological parent] live with you?
The response format has been modified. The original response format was:
1. Yes
2. No
3. Don't know</t>
  </si>
  <si>
    <t>Indigenous Status</t>
  </si>
  <si>
    <t>f12</t>
  </si>
  <si>
    <t>Is [name of offspring's other parent] of Aboriginal or Torres Strait Islander origin?</t>
  </si>
  <si>
    <t>Is [name of offspring's other parent] of Aboriginal origin, Torres Strait Islander origin or both?</t>
  </si>
  <si>
    <t>1. Aboriginal 
2. Torres Strait Islander
3. Both Aboriginal and Torres Strait Islander 
4. Don't know</t>
  </si>
  <si>
    <t>fd08_3b1</t>
  </si>
  <si>
    <t xml:space="preserve">What is the level of the highest qualification that [name of offspring's other parent] has ever completed? 
</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</si>
  <si>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Education-level of parents is a particularly important demographic characteristic to capture of parents, as parental level of educational attainment has been found to be a statistically significant predictor of the educational attainment of their children (Melby, Conger, Fang, Wickrama, &amp; Conger, 2008). </t>
  </si>
  <si>
    <t>Study Child relationship status</t>
  </si>
  <si>
    <t>Relationship to offspring's other parent</t>
  </si>
  <si>
    <t>fd10_1</t>
  </si>
  <si>
    <t>What is your relationship to [name of offspring's other parent]?</t>
  </si>
  <si>
    <t xml:space="preserve">1. Married but not currently living together
2. Separated (previously living together in a marriage or defacto relationship)
3. Divorced
4. Currently dating/in a relationship
5. Previously dating/in a relationship 
6. Never in a relationship
7. Other
</t>
  </si>
  <si>
    <r>
      <t xml:space="preserve">What is [name of other parent]’s date of birth?
</t>
    </r>
    <r>
      <rPr>
        <i/>
        <sz val="11"/>
        <rFont val="Calibri"/>
        <family val="2"/>
        <scheme val="minor"/>
      </rPr>
      <t xml:space="preserve">If don't know DOB:
</t>
    </r>
    <r>
      <rPr>
        <sz val="11"/>
        <rFont val="Calibri"/>
        <family val="2"/>
        <scheme val="minor"/>
      </rPr>
      <t>How old was [name of other parent] when [name of offspring] was born?</t>
    </r>
  </si>
  <si>
    <t>For D.O.B.:
Please enter date as dd/mm/yyyy
For age:
(Allow numeric entry 10-99)</t>
  </si>
  <si>
    <t xml:space="preserve">In Wave 10 the response format changed to the following:
Please enter [{preg_child_name} OR {preg_child_name_other} / your child]'s date of birth.
If you would prefer not to provide your child’s date of birth, click here [programmer: if selected record as code 99].
If you do not know your child’s date of birth, click here 
</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</si>
  <si>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t>
  </si>
  <si>
    <t>pw41_</t>
  </si>
  <si>
    <t>At the time of [name of offspring]'s birth, was [name of offspring's other parent] working…</t>
  </si>
  <si>
    <t xml:space="preserve">1. Full-time
2. Part-time
3. Not working
4. Don't know
</t>
  </si>
  <si>
    <t xml:space="preserve">Whether or not the father of a child is working at the time of birth is an indicator of financial resources and hardship. Parental financial hardship is known to have a number of adverse outcomes that may impact upon child development and parental wellbeing. Numerous research studies have demonstrated that children from financially strained households display more psychological, behavioural and academic performance problems compared to children from financially secure households (Conger et al., 1992; Flanagan, 1990; Jacobs, Lehman, &amp; Silverberg Koerner, 2002; McLoyd &amp; Wildon, 1990). Parental emotional stress experienced as a result of financial hardship can change the quality of parent-child interactions and result in negative parenting practices (Conger et al., 1992; Jacobs Lehman, &amp; Silverberg Koerner, 2002; McLoyd, Jayartne, Ceballo, &amp; Borquez, 1994). Negative parenting practices, in turn, often lead to child behavioural problems (McLoyd, Jayartne, Ceballo, &amp; Borquez, 1994; Voyandoff, 1990). In addition, physical and educational environments and nutrition can also affected by hardship (Voyandoff, 1990). Inclusion of this item in LSAC will provide a unique opportunity to examine the impact of cross-generational patterns of employment and financial hardship on children's outcomes.
</t>
  </si>
  <si>
    <t>fd09_5</t>
  </si>
  <si>
    <t>At the time of [name of offspring]'s birth, was [name of offspring's other parent] studying…</t>
  </si>
  <si>
    <t>1. Full-time
2. Part-time
3. Not studying
4. Don't know</t>
  </si>
  <si>
    <t xml:space="preserve">Whether or not the father of a child is working or studying at the time of birth is an indicator of current and potential future financial resources and hardship. Parental financial hardship is known to have a number of adverse outcomes that may impact upon child development and parental wellbeing. Numerous research studies have demonstrated that children from financially strained households display more psychological, behavioural and academic performance problems compared to children from financially secure households (Conger et al., 1992; Flanagan, 1990; Jacobs, Lehman, &amp; Silverberg Koerner, 2002; McLoyd &amp; Wildon, 1990). Parental emotional stress experienced as a result of financial hardship can change the quality of parent-child interactions and result in negative parenting practices (Conger et al., 1992; Jacobs Lehman, &amp; Silverberg Koerner, 2002; McLoyd, Jayartne, Ceballo, &amp; Borquez, 1994). Negative parenting practices, in turn, often lead to child behavioural problems (McLoyd, Jayartne, Ceballo, &amp; Borquez, 1994; Voyandoff, 1990). In addition, physical and educational environments and nutrition can also affected by hardship (Voyandoff, 1990). Inclusion of this item in LSAC will provide a unique opportunity to examine the impact of cross-generational patterns of employment and financial hardship on children's outcomes.
</t>
  </si>
  <si>
    <t>Offspring program characteristics</t>
  </si>
  <si>
    <t>Offspring looked after regularly by others</t>
  </si>
  <si>
    <t>op01_1</t>
  </si>
  <si>
    <t xml:space="preserve">Over the past 1 month has [name of offspring] been looked after at regular times during the week by anyone other than you?
</t>
  </si>
  <si>
    <t>The following instruction was included:
If Q47=5 then display:
[Include care by [WS2]’s other parent but do not include casual or occasional babysitting.]
If Q47=1 then display:
[Do not include casual or occasional babysitting.]</t>
  </si>
  <si>
    <t xml:space="preserve">With the study young people reaching an age where some are beginning to have children of their own, capturing information about these offspring and how having children impacts on young people's lives is a valuable addition to LSAC. Childcare and its impact on parents' employment and income, and children's wellbeing is of high policy interest. Studies of the impact of childcare on children’s development have reported long-term effects of childcare quality, quantity, and changeability, while age of entry to care by itself has not been associated with either positive or negative effects (NICHD, 1997). By examining childcare use for the study young people's offspring, intergenerational patterns of childcares choices and impacts on development and wellbeing can be examined. In addition, as childcare can facilitate parents' entry into paid work, patterns of childcare use for young people's offspring can be examined in relation to young people's employment, income and financial stability.
</t>
  </si>
  <si>
    <t>Type of child care</t>
  </si>
  <si>
    <t>op02_1a 
op02_1b  
op02_1c1
op02_1c2
op02_1 
to
op02_13</t>
  </si>
  <si>
    <t>LSAC developed (adapted from LSAC Wave 2: P1 interview).</t>
  </si>
  <si>
    <t xml:space="preserve">Who provided this care?
</t>
  </si>
  <si>
    <r>
      <rPr>
        <i/>
        <sz val="11"/>
        <rFont val="Calibri"/>
        <family val="2"/>
        <scheme val="minor"/>
      </rPr>
      <t>More than one response is allowed.</t>
    </r>
    <r>
      <rPr>
        <sz val="11"/>
        <rFont val="Calibri"/>
        <family val="2"/>
        <scheme val="minor"/>
      </rPr>
      <t xml:space="preserve">
10. Your parents 
11. [name of offspring's other parent]’s parents
12. [name of offspring's other parent]
13. Boyfriend/girlfriend/partner living with you 
14. Other relative (aged 18 years and over)
15. Other relative (aged under 18 years)
16. Childcare centre
17. Family day care
18. Subsidised in home care (In home care is a professional carer who looks after the child in your home) 
19. Other home-based care (includes friends, neighbours, nanny, babysitter)
20. Child cares for self
21. Outside School Hours Care at Child’s school
22. Outside School Hours Care at Another school
23. Other
</t>
    </r>
  </si>
  <si>
    <t>The response format has been modified. The wave 2 P1 item asked about care arrangements before and after school. The original response format was:
1. Child’s school
2. Another school
3. Maternal grandparent
4. Paternal grandparent
5. Parent who lives elsewhere
6. Other relative
7. Child care centre for school-age children 
8. Other child care centre
9. Family day care
10. Other home-based care
11. Other (specify)</t>
  </si>
  <si>
    <t>Child care total hours</t>
  </si>
  <si>
    <t>op03_</t>
  </si>
  <si>
    <t xml:space="preserve">On average, how many hours in total did [name of offspring] spend being looked after by someone other than you each week?
</t>
  </si>
  <si>
    <t>op04_</t>
  </si>
  <si>
    <t>Adapted from LSAC Wave 2 (B cohort P1 interview).</t>
  </si>
  <si>
    <t>Which arrangement did [name of offspring] use for the most hours per week?</t>
  </si>
  <si>
    <t xml:space="preserve">Display childcare types selected earlier from the following list: 
10. Your parents 
11. [name of offspring's other parent]’s parents
12. [name of offspring's other parent]
13. Boyfriend/girlfriend/partner living with you 
14. Other relative (aged 18 years and over)
15. Other relative (aged under 18 years)
16. Childcare centre
17. Family day care
18. Subsidised in home care (In home care is a professional carer who looks after the child in your home) 
19. Other home-based care (includes friends, neighbours, nanny, babysitter)
20. Child cares for self
21. Outside School Hours Care at Child’s school
22. Outside School Hours Care at Another school
23. Other
</t>
  </si>
  <si>
    <t>op04_1</t>
  </si>
  <si>
    <t>LSAC developed (adapted from LSAC Wave 2: B cohort P1 interview).</t>
  </si>
  <si>
    <t xml:space="preserve">How many hours, in total, was [name of offspring] cared for by this care each week?
</t>
  </si>
  <si>
    <t>Satisfaction with Child Care</t>
  </si>
  <si>
    <t>op05_</t>
  </si>
  <si>
    <t>Generally, how satisfied are you with [name of offspring]'s overall care arrangements?</t>
  </si>
  <si>
    <t xml:space="preserve">1. Very satisfied
2. Satisfied
3. Neither satisfied nor dissatisfied
4. Dissatisfied
5. Very dissatisfied
</t>
  </si>
  <si>
    <t>Higher scores indicate a greater level of dissatisfaction with current childcare arrangements.</t>
  </si>
  <si>
    <t>Reason for child care</t>
  </si>
  <si>
    <t>op06_</t>
  </si>
  <si>
    <t>What is the main reason [name of offspring] has regular care?</t>
  </si>
  <si>
    <t xml:space="preserve">1. Your work study commitments 
2. Good for [name of offspring]’s social development
3. Good for [name of offspring]’s intellectual development
4. To spend time with grandparents 
5. Parental time out/time for other things
6. Family member illness
7. Other 
</t>
  </si>
  <si>
    <t>The wording of the question has been modified from Wave 6 to ask this of the Study Child about their offspring. The original question was:
What is the main reason [Study Child] has regular care during the week?
The response format has been modified. The original response format was:
1. Parent’s work or study commitments
2. Good for child’s social development
3. Good for child’s intellectual development
4. To spend time with grandparents or non-resident parent
5. Parental timeout / time for other things
6. Family member illness
7. Other (specify)</t>
  </si>
  <si>
    <t>Child care stability</t>
  </si>
  <si>
    <t>op07_
op07_1</t>
  </si>
  <si>
    <t>LSAC developed.
Item (a) adapted from LSAC Wave 3 (B cohort P1 interview).</t>
  </si>
  <si>
    <t xml:space="preserve">In the last 12 months, how many times did you...
a. change child care arrangements for [name of offspring/the baby/that baby]
Includes, for example, changing from one centre to another, or changing from grandparent to a day care centre, as well as adding new arrangements.
b. increase or decrease childcare hours for [name of offspring/the baby/that baby]
</t>
  </si>
  <si>
    <t>For item (a), the wording of the question has been modified from wave 3. The wave 3 wording was:
[Since we last interviewed you/In the last two years] how many times have you changed the childcare arrangements for [Study Child]?
Item (b) is new at wave 7.</t>
  </si>
  <si>
    <t xml:space="preserve">The following instruction was included for item a:
Includes, for example, changing from one centre to another, or changing from grandparent to a day care centre, as well as adding new arrangements.
</t>
  </si>
  <si>
    <t>Child care difficulties</t>
  </si>
  <si>
    <t xml:space="preserve">op08_1
to
op08_12
</t>
  </si>
  <si>
    <t xml:space="preserve">In the last 12 months, have you experienced any of the following problems in trying to find suitable childcare?
a. Couldn't afford to pay for the number of hours of care I needed.
b. Hours of care didn't match the hours that I needed (e.g. not open early or late enough).
c. Lack of care providers near my place of work/study or my home.
d. Available care providers were poor quality (e.g. poor environments, programs or staff).
e. Not able to get siblings into the same care provider.
f. I have had to combine a variety of sources of care to get the cover that I have needed.
g. I have used some short term arrangements while waiting for more appropriate care to become available.
h. Problems with getting childcare places.
i. Transport problems (for parent or child).
j. Child has disability or special needs.
k. Did not suit culture or ethnic beliefs.
l. Other problem.
</t>
  </si>
  <si>
    <t>Parental warmth</t>
  </si>
  <si>
    <t>Parental warmth scale</t>
  </si>
  <si>
    <t>pa03_1
to
pa03_6
warm</t>
  </si>
  <si>
    <t>Drawn from the Child Rearing Questionnaire (CRQ) (Paterson and Sanson, 1999).</t>
  </si>
  <si>
    <t>Thinking about [name of eldest offspring], how often do you…
a. express affection by hugging, kissing and holding [name of eldest offspring]?
b. hug or hold [name of eldest offspring] for no particular reason?
c. tell [name of eldest offspring] how happy [he/she] makes you?
d. have warm, close times together with [name of eldest offspring]?
e. enjoy doing things with [name of eldest offspring]?
f. feel close to [name of eldest offspring] both when [he/she] is happy and upset?</t>
  </si>
  <si>
    <t xml:space="preserve">1. Never/Almost never
2. Rarely
3. Sometimes
4. Often
5. Always/Almost always
</t>
  </si>
  <si>
    <t>A scale score is calculated using a mean of the responses to the six items. 
Higher scores indicate higher levels of parental warmth.</t>
  </si>
  <si>
    <t xml:space="preserve">This item was administered to P1 and P2 in waves 1-6 and to PLE in waves 2-6, and was asked in relation to the Study Child. 
</t>
  </si>
  <si>
    <t>The scale was designed as a measure of parental warmth and affection. Responsive parenting, behaviour that is warm, nurturing, affectionate and responsive towards the child (Saunders, Gooley &amp; Nicholson, 2000) has been demonstrated to be necessary for the development of appropriate prosocial skills (Nicholson, Phillips, Peterson, &amp; Battistutta, 2002; Pettit &amp; Bates, 1989; Patterson &amp; Sanson). The scale consists of items that ask parents to indicate how often they express affection for their child, have warmth and intimate times with the child and feel close to the child. Items are answered on a 5-point scale ranging from 1 = never/almost never to 5 = always/almost always. The scale is administered in the form of parent-interview or parent self-report form. In the case of the LSAC, it was a self-report form completed at interview.</t>
  </si>
  <si>
    <t>Research has identified key parenting skills that are strongly associated with positive child outcomes in early and middle childhood (Wake, Nicholson, Hardy &amp; Smith, 2007). These include parental warmth, warm affectionate interactions that are responsive to children’s needs, parental consistency, firm discipline in terms of setting developmentally appropriate rules, boundaries, limitations and expectations for children’s behaviour and the absence of irritable or hostile parenting (Wake et al., 2007). Poor maternal responsiveness during infancy significantly predicts subsequent child aggressive behaviour during preschool (Pettit &amp; Bates, 1989) and at age 10 (Bradley, Caldwell &amp; Rock, 1998). Maternal lack of emotional responsiveness during preschool is associated with a three-fold increase in a risk that a child will display severe conduct problems at age 15 years (Fergusson, Horwood, &amp; Lyndkey, 1993). Longitudinal research reveals that poor parental responsiveness predicts childhood aggressiveness (Pettit &amp; Bates; Nicholson, Phillips, Peterson &amp; Battistutta, 2002) and a greater risk of developing conduct problems (Fergusson, Horwood, &amp; Lindskey, 1993). Including this item in LSAC will allow intergenerational patterns of parenting style and impacts on child outcomes and wellbeing to be examined.</t>
  </si>
  <si>
    <t>Home Activities index</t>
  </si>
  <si>
    <t xml:space="preserve">he02_1d </t>
  </si>
  <si>
    <t>Adapted from the Head Start Family and Child Experiences Survey (FACES), 2003 Cohort Parent Questionnaire.</t>
  </si>
  <si>
    <r>
      <rPr>
        <sz val="11"/>
        <rFont val="Calibri"/>
        <family val="2"/>
        <scheme val="minor"/>
      </rPr>
      <t>In the past week, on how many days has someone in your household read to [name of eldest offspring] from a book?</t>
    </r>
    <r>
      <rPr>
        <i/>
        <sz val="11"/>
        <rFont val="Calibri"/>
        <family val="2"/>
        <scheme val="minor"/>
      </rPr>
      <t xml:space="preserve">
</t>
    </r>
  </si>
  <si>
    <t xml:space="preserve">0. Not in the past week
1. 1 or 2 days
2. 3-5 days
3. 6-7 days
</t>
  </si>
  <si>
    <t xml:space="preserve">Higher scores indicate a greater frequency of Study Child reading to their offspring.
</t>
  </si>
  <si>
    <t>This measure has been included in past waves of LSAC to collect information on the study young person's home-education environment. Research evidence suggests that a family environment offering children stimulating and responsive interactions, including books, toys and games, enhances cognitive and language development and improves literacy and numeracy skills in the primary school years (Martini &amp; Mistry, 1993; Melhuish et al., 2008). Introducing this item for study young people who have become parents allows cross-generational examination of the home learning environment provided and the impact of this environment on learning and development outcomes.</t>
  </si>
  <si>
    <t>Number of children's books in home</t>
  </si>
  <si>
    <t xml:space="preserve">he04 </t>
  </si>
  <si>
    <t>SC CASI
P1 CASI</t>
  </si>
  <si>
    <t xml:space="preserve">About how many children's books does [name of eldest offspring] have in your home now, including any library books?
</t>
  </si>
  <si>
    <t xml:space="preserve">0. None
1. 1 to 10
2. 11 to 20
3. 21 to 30
4. More than 30
</t>
  </si>
  <si>
    <t xml:space="preserve">The following instruction was included:
Include books owned by older brothers or sisters if age appropriate for the child and books that have been downloaded onto eReaders.
</t>
  </si>
  <si>
    <t>Hostile parenting scale</t>
  </si>
  <si>
    <t>pa04_1
to
pa04_4
hostb
hostc</t>
  </si>
  <si>
    <t xml:space="preserve">Concept derived from the Early Childhood Longitudinal Study of Children, Birth Cohort (ECLS-B), and the National Longitudinal Survey of Children and Youth 1998-1999 (NLSCY).
</t>
  </si>
  <si>
    <t>Now thinking about the last 4 weeks…
select how much the statement describes how you have been feeling or behaving with [name of eldest offspring]
a. I have been angry with [name of eldest offspring].
b. I have raised my voice with or shouted at [name off eldest offspring].
c. When [name of eldest offspring] cries, [he/she] gets on my nerves.
d. I have lost my temper with [name of eldest offspring].</t>
  </si>
  <si>
    <t>1. Not at all
2. 
3.
4.
5.
6.
7.
8.
9.
10. All the time</t>
  </si>
  <si>
    <t>A scale score is calculated using a mean of the responses to the four items. 
Higher scores indicate greater irritable parenting.</t>
  </si>
  <si>
    <t xml:space="preserve">Variations of this item were also included in Wave 1 (P1 interview) and Wave 2 (P1 and P2 interview).
Items are answered on a 10-point semantic differential scale ranging from 1 = not at all to 10 = all of the time. Example items are: in the past four weeks “I have raised my voice and shouted at this child” and “when the child cries, he/she gets on my nerves”. The scale is scored by deriving the mean of scale items. Thus, the scale ranges from one to ten. Higher scores indicate greater irritable parenting. The hostile parenting scale consists of five items. Four items come from the ECLS-B (US Department of Education, 2001) and one item from the NLSCY (Statistics Canada, 2000). </t>
  </si>
  <si>
    <t>Harsh disciplinary and/or hostile parenting practices have been consistently linked to the development and maintenance of children’s behaviour problems (Chang, Schwartz, Dodge, McBride-Chang, 2003; Capaldi, 1992; Conger, Conger, Elder, Lorenz, Simons &amp; Whitbeck, 1992). For example, parents of children with conduct problems frequently use aversive or hostile verbal and physical behaviour towards their child, regardless of their child’s behaviour (Patterson, 1982). These parents are more likely to initiate conflict with children, to respond negatively to children’s behaviour and continue conflict than parents of non-problem children (Patterson, 1982). A reduction in such aversive practices has been demonstrated to predict positive changes in children’s behaviour (Patterson, de Baryshe, &amp; Ramsey, 1989; Sanders, Gooley, &amp; Nicholson, 2000). Including this item in LSAC will allow intergenerational patterns of parenting style and impacts on child outcomes and wellbeing to be examined.</t>
  </si>
  <si>
    <t>Combining study &amp; family</t>
  </si>
  <si>
    <t>Effect of study on parenting scale</t>
  </si>
  <si>
    <t>ed01_1
ed01_2
ed01_3</t>
  </si>
  <si>
    <t xml:space="preserve">Concept derived from the Work and Family Strains and Gains Scale (Marshall and Barnett, 1993). </t>
  </si>
  <si>
    <t>How strongly do you agree or disagree with the following statements?
a. My study has a positive effect on my child(ren).
b. Study helps me to better appreciate the time that I spend with my child(ren).
c. The fact that I study makes me a better parent.</t>
  </si>
  <si>
    <t>A scale score is calculated using a mean of the responses to the three items. 
Higher scores indicate study has a positive effect on respondent's parenting.</t>
  </si>
  <si>
    <r>
      <t xml:space="preserve">The wording of the items has been modified. The original items were:
</t>
    </r>
    <r>
      <rPr>
        <i/>
        <sz val="11"/>
        <rFont val="Calibri"/>
        <family val="2"/>
        <scheme val="minor"/>
      </rPr>
      <t>a. Your working has a positive effect on your children.
b. Working helps you to better appreciate the time you spend with your children.
c. Working makes you feel good about yourself, which is good for your children.
d. The fact that you're working makes you a better parent.</t>
    </r>
    <r>
      <rPr>
        <sz val="11"/>
        <rFont val="Calibri"/>
        <family val="2"/>
        <scheme val="minor"/>
      </rPr>
      <t xml:space="preserve">
The response format has been modified. The original response format was:
</t>
    </r>
    <r>
      <rPr>
        <i/>
        <sz val="11"/>
        <rFont val="Calibri"/>
        <family val="2"/>
        <scheme val="minor"/>
      </rPr>
      <t>1. Not at all true
2. Somewhat true
3. Fairly true
4. Very true</t>
    </r>
  </si>
  <si>
    <t>A measure of work-family spillover has been included in LSAC in past waves for the study parents and is being introduced in wave 7 for young people who have become parents. The feelings, attitudes, and experiences of a parent in either the family or work environment can ‘spillover’ into other spheres of their life and can also have an effect on their family (Marshall &amp; Barnett, 1993). This spillover can be positive or negative and can work both ways - family can affect work life and/or work can have an impact on the quality of family life (Jansen, Kant, Kristensen, &amp; Nijhuis, 2003). Marshall and Barnett termed this as ‘Work and Family Strains and Gains’. As many young parents are likely to be engaging in study, on its own or in combination with paid work, study-family spillover is also of interest. The LSAC work-family spillover measure has been adapted to capture impacts of studying on family life for LSAC young people who are combining parenthood and study.</t>
  </si>
  <si>
    <t xml:space="preserve">Social capital </t>
  </si>
  <si>
    <t>Support for parenting</t>
  </si>
  <si>
    <t>sc14_7 
sc14_1a 
sc14_2 
sc14_8 
sc14_3 
sc14_4
sc14_5
sc14_6</t>
  </si>
  <si>
    <t>Adapted from LSAC Waves 4-6 (P1 interview).</t>
  </si>
  <si>
    <t xml:space="preserve">How often do the following people support you in raising [name of offspring/your children]? 
a. [name of offspring/your children]’s biological parent
b. [Your boyfriend/girlfriend/partner (not [name of offspring/your children]’s biological parent)]
c. Your parents
d. [name of offspring/your children]’s other grandparents
e. [Your boyfriend/girlfriend/partner’s parents]
f. Other family members
g. Your friends
h. Your neighbours
</t>
  </si>
  <si>
    <t xml:space="preserve">1. Always
2. Often
3. Sometimes
4. Rarely
5. Never
6. Don’t have
</t>
  </si>
  <si>
    <t>Higher scores indicate a greater level of support received.</t>
  </si>
  <si>
    <t xml:space="preserve">Parental health and wellbeing are strongly linked to child wellbeing and previous research has highlighted the importance of social support to an individual's health and wellbeing. High levels of perceived social support have been shown to increase the chances of illness recovery, and to improve adjustment, help-seeking behaviours, functioning status and wellbeing (Penninx, Kriegsman, van Eijk, Boeke, &amp; Deeg, 1996). High levels of perceived social support have also been found to be an effective buffer for stress (Cohen &amp; Wills, 1985). Conversely, low levels of social support have been found to be related to attachment difficulties and higher levels of emotional distress (Perrier, Boucher, Etchegary, Sadava, &amp; Molnar, 2010), as well as an elevated risk of psychopathology (Grissett &amp; Norvell, 1992; Kessler, Kendler, Heath, Neale, &amp; Eaves, 1992; Ozer, Best, Lipsey, &amp; Weiss, 2003). This measure has been included for LSAC parents in the past and is now being asked of LSAC young people who have become parents, allowing cross-generational patterns of perceived support and related outcomes to be examined. 
</t>
  </si>
  <si>
    <t>Study Child's relationship status</t>
  </si>
  <si>
    <t>Boyfriend/girlfriend</t>
  </si>
  <si>
    <t>re19a1</t>
  </si>
  <si>
    <t>Adapted from the NICHD Study of Early Child Care and Child Development (Phase IV).</t>
  </si>
  <si>
    <t xml:space="preserve">Are you going out with anyone, that is, do you currently have a boyfriend or girlfriend?
</t>
  </si>
  <si>
    <r>
      <t xml:space="preserve">The original question was restructured for simplification and modified to be age appropriate. The original items were:
</t>
    </r>
    <r>
      <rPr>
        <i/>
        <sz val="11"/>
        <rFont val="Calibri"/>
        <family val="2"/>
        <scheme val="minor"/>
      </rPr>
      <t xml:space="preserve">Are you in a romantic relationship right now?
(1) Yes, I’m in a romantic relationship right now.
(2) Yes, I’m in more than one romantic relationship right now.
(3) No, but I’ve been in a romantic relationship before.
(4) No, I’ve never been in a romantic relationship.
</t>
    </r>
    <r>
      <rPr>
        <sz val="11"/>
        <rFont val="Calibri"/>
        <family val="2"/>
        <scheme val="minor"/>
      </rPr>
      <t xml:space="preserve">
</t>
    </r>
  </si>
  <si>
    <t>Although most adolescent romantic relationships are short-lived, recent research indicates that these relationships play an important role in individual emotional development and well-being (Collins, 2003; Furman &amp; Collins, 2008; Furman &amp; Shaffer, 2003). How developmentally significant a romantic relationship is has been found to be associated with "behavioural, cognitive and emotional processes occurring within the relationship" (Collins, Welsh &amp; Furman, 2009, p. 644), individual characteristics (such as age, attachment styles, rejection sensitivity and gender) and the contexts within which the relationships occur (Furman &amp; Collins, 2008; Furman &amp; Shaffer, 2003). Aspects of individual development found to be related to adolescent romantic relationships include personal identity formation, adjustment to familial relationship changes, improving relationships with peers, school success and developing sexuality (Collins, Welsh &amp; Furman, 2009; Furman &amp; Collins, 2008; Furman &amp; Shaffer, 2003). In addition, poor quality adolescent romantic relationships have been linked to alcohol and drug use, poor academic performance, externalising and internalising problems, poor emotional health and poor job competence (Collins, Welsh &amp; Furman, 2009; Zimmer-Gembeck, Siebenbruner &amp; Collins, 2004). The LSAC provides the opportunity to further explore factors associated with adolescent romantic relationships and how such relationships change and develop over time.</t>
  </si>
  <si>
    <t>Study Child's romantic relationships</t>
  </si>
  <si>
    <t>re19a2</t>
  </si>
  <si>
    <t>Do you go out, just the two of you (e.g. to the movies) ?</t>
  </si>
  <si>
    <t>The example (e.g to the movies) was added in Wave 7.</t>
  </si>
  <si>
    <r>
      <t xml:space="preserve">In the original set, this item was part of a series of items on how time was spent together for those in romantic relationships. The original items were: 
</t>
    </r>
    <r>
      <rPr>
        <i/>
        <sz val="11"/>
        <rFont val="Calibri"/>
        <family val="2"/>
        <scheme val="minor"/>
      </rPr>
      <t xml:space="preserve">Teens can spend time together in many ways.
Answer True or False for each of the sentences below to describe the ways you spend time after school and on weekends.
1. I only hang out with same-sex friends
2. I go to activities where both boys and girls are present
3. I go to dances or parties where both boys and girls are present
4. I go out with a group of boys and girls at night
5. I go on dates, but with a group
6. I go on dates, just the two of us
</t>
    </r>
  </si>
  <si>
    <t xml:space="preserve">Although most adolescent romantic relationships are short-lived, recent research indicates that these relationships play an important role in individual emotional development and well-being (Collins, 2003; Furman &amp; Collins, 2008; Furman &amp; Shaffer, 2003). Aspects of individual development found to be related to adolescent romantic relationships include personal identity formation, adjustment to familial relationship changes, improving relationships with peers, school success and developing sexuality (Collins, Welsh &amp; Furman, 2009; Furman &amp; Collins, 2008; Furman &amp; Shaffer, 2003). In addition, poor quality adolescent romantic relationships have been linked to alcohol and drug use, poor academic performance, externalising and internalising problems, poor emotional health and poor job competence (Collins, Welsh &amp; Furman, 2009; Zimmer-Gembeck, Siebenbruner &amp; Collins, 2004). In order to experience the benefits associated with romantic relationships, adolescents need to be given the opportunity to spend time with romantic partners. Not allowing adolescent children to go out with romantic partners without others present may be a sign of overprotective parenting, which has been associated with shyness, psychosocial adjustment problems and bullying (Coplan, Arbeau, &amp; Armer, 2008; Perry, Hodges, &amp; Egan, 2001, cited in Smith, Cousins, &amp; Stewart, 2005). This item will collect important information regarding the opportunities given to adolescents for involvement in, and development of, romantic relationships, as well as the levels of parental monitoring of adolescent romantic relationships. 
</t>
  </si>
  <si>
    <t>re19a3</t>
  </si>
  <si>
    <t>Have you ever had a boyfriend or girlfriend?</t>
  </si>
  <si>
    <t xml:space="preserve">Although most adolescent romantic relationships are short-lived, recent research indicates that these relationships play an important role in individual emotional development and well-being (Collins, 2003; Furman &amp; Collins, 2008; Furman &amp; Shaffer, 2003). How developmentally significant a romantic relationship is has been found to be associated with "behavioural, cognitive and emotional processes occurring within the relationship" (Collins, Welsh &amp; Furman, 2009, p. 644), individual characteristics (such as age, attachment styles, rejection sensitivity and gender) and the contexts within which the relationships occur (Furman &amp; Collins, 2008; Furman &amp; Shaffer, 2003). Aspects of individual development found to be related to adolescent romantic relationships include personal identity formation, adjustment to familial relationship changes, improving relationships with peers, school success and developing sexuality (Collins, Welsh &amp; Furman, 2009; Furman &amp; Collins, 2008; Furman &amp; Shaffer, 2003). In addition, poor quality adolescent romantic relationships have been linked to alcohol and drug use, poor academic performance, externalising and internalising problems, poor emotional health and poor job competence (Collins, Welsh &amp; Furman, 2009; Zimmer-Gembeck, Siebenbruner &amp; Collins, 2004). The LSAC provides the opportunity to further explore factors associated with adolescent romantic relationships and how such relationships change and develop over time.
</t>
  </si>
  <si>
    <t>re19a4</t>
  </si>
  <si>
    <t>How many boyfriends/girlfriends have you had?</t>
  </si>
  <si>
    <t xml:space="preserve">[When we last interviewed you in (month and year of interview)/In (month and year two years ago from current date)] were you going out with anyone?
</t>
  </si>
  <si>
    <t>Although most adolescent romantic relationships are short-lived, recent research indicates that these relationships play an important role in individual emotional development and wellbeing (Collins, 2003; Furman &amp; Collins, 2008; Furman &amp; Shaffer, 2003). How developmentally significant a romantic relationship is has been found to be associated with "behavioural, cognitive and emotional processes occurring within the relationship" (Collins, Welsh &amp; Furman, 2009, p. 644), individual characteristics (such as age, attachment styles, rejection sensitivity and gender) and the contexts within which the relationships occur (Furman &amp; Collins, 2008; Furman &amp; Shaffer, 2003). Aspects of individual development found to be related to adolescent romantic relationships include personal identity formation, adjustment to familial relationship changes, improving relationships with peers, school success and developing sexuality (Collins, Welsh &amp; Furman, 2009; Furman &amp; Collins, 2008; Furman &amp; Shaffer, 2003). In addition, poor quality adolescent romantic relationships have been linked to alcohol and drug use, poor academic performance, externalising and internalising problems, poor emotional health and poor job competence (Collins, Welsh &amp; Furman, 2009; Zimmer-Gembeck, Siebenbruner &amp; Collins, 2004). LSAC provides the opportunity to further explore factors associated with adolescent romantic relationships and how such relationships change and develop over time.</t>
  </si>
  <si>
    <t>re19_1b1</t>
  </si>
  <si>
    <t>Have you gone out with anyone since [when we last interviewed you in (month and year of interview)/In (month and year two years ago from current date)]?</t>
  </si>
  <si>
    <t>Boyfriend/girlfriend/partner</t>
  </si>
  <si>
    <t>re19_2a
to
re19_2j
re19_2a1
re19_2b1
re19_2c1
re19_2d1
re19_2e1
re19_2f1
re19_2g1
re19_2h1
re19_2i1
re19_2j1</t>
  </si>
  <si>
    <t>When did you start going out with [name of partner]?</t>
  </si>
  <si>
    <t xml:space="preserve">(Allow two drop down menus – one for month and one for year)
</t>
  </si>
  <si>
    <t>re19_3a
to
re19_3j
re19_3a1
re19_3b1
re19_3c1
re19_3d1
re19_3e1
re19_3f1
re19_3g1
re19_3h1
re19_3i1
re19_3j1</t>
  </si>
  <si>
    <t>When did you stop going out with [name of partner]?</t>
  </si>
  <si>
    <t xml:space="preserve">1. (Allow two drop down menus – one for month and one for year) 
2. Current
</t>
  </si>
  <si>
    <t>Relationship history since last wave</t>
  </si>
  <si>
    <t>re36_1</t>
  </si>
  <si>
    <t>Although most early romantic relationships are short-lived, recent research indicates that these relationships play an important role in individual emotional development and wellbeing (Collins, 2003; Furman &amp; Collins, 2008; Furman &amp; Shaffer, 2003). How developmentally significant a romantic relationship is has been found to be associated with "behavioural, cognitive and emotional processes occurring within the relationship" (Collins, Welsh &amp; Furman, 2009, p. 644), individual characteristics (such as age, attachment styles, rejection sensitivity and gender) and the contexts within which the relationships occur (Furman &amp; Collins, 2008; Furman &amp; Shaffer, 2003). Aspects of individual development found to be related to adolescent romantic relationships include personal identity formation, adjustment to familial relationship changes, improving relationships with peers, academic success and developing sexuality (Collins, Welsh &amp; Furman, 2009; Furman &amp; Collins, 2008; Furman &amp; Shaffer, 2003). In addition, poor quality romantic relationships have been linked to alcohol and drug use, poor academic performance, externalising and internalising problems, poor emotional health and poor job competence (Collins, Welsh &amp; Furman, 2009; Zimmer-Gembeck, Siebenbruner &amp; Collins, 2004). Continuing to collect data on romantic relationships over the waves of LSAC will help in gaining a better understanding of the impacts of these early relationships on later relationship longevity and quality. LSAC also provides the opportunity to examine how relationships change and develop over time and what factors lead to beneficial and adverse relationship experiences.</t>
  </si>
  <si>
    <t>re36_2a
re36_2a1
re36_2b
re36_2b1</t>
  </si>
  <si>
    <t>When did your relationship [with] [W7 partner name] end?</t>
  </si>
  <si>
    <t>Drop down box [hide dates if in future]:
2016
2017
2018
2019
Don’t know
Drop down box:
Jan-Dec 
Don’t know</t>
  </si>
  <si>
    <t>re36_3</t>
  </si>
  <si>
    <r>
      <t xml:space="preserve">How long did you go out [with] [partner name] for?
</t>
    </r>
    <r>
      <rPr>
        <i/>
        <sz val="11"/>
        <rFont val="Calibri"/>
        <family val="2"/>
        <scheme val="minor"/>
      </rPr>
      <t>If you aren't sure, your best guess is fine. 
Enter number of months.</t>
    </r>
  </si>
  <si>
    <t>Allow numeric entry (00-99)</t>
  </si>
  <si>
    <t>Partner name</t>
  </si>
  <si>
    <r>
      <t xml:space="preserve">We do not have a name recorded for them. Would you mind providing us with their first name now?
</t>
    </r>
    <r>
      <rPr>
        <i/>
        <sz val="11"/>
        <rFont val="Calibri"/>
        <family val="2"/>
        <scheme val="minor"/>
      </rPr>
      <t>We are asking you to provide the name, so that in future questions and at your next interview we can refer back to them.
The name that you provide will not be released to data users and if you are uncomfortable providing a name, you can enter a nickname that you will recognise later.</t>
    </r>
    <r>
      <rPr>
        <sz val="11"/>
        <rFont val="Calibri"/>
        <family val="2"/>
        <scheme val="minor"/>
      </rPr>
      <t xml:space="preserve">
</t>
    </r>
  </si>
  <si>
    <t>Partner last name initial</t>
  </si>
  <si>
    <t>What is the first initial of their last name?</t>
  </si>
  <si>
    <t>Allow text entry (0-1 characters – convert to uppercase)</t>
  </si>
  <si>
    <t>Break ups</t>
  </si>
  <si>
    <t>re36_4</t>
  </si>
  <si>
    <t xml:space="preserve">If no longer going out with W7 partner:
Before [date relationship ended] did you [and] [W7 partner name] have any periods where you were broken up for more than 2 weeks?
If still going out with W7 partner:
Have you [and] [W7 partner name] had any periods where you were broken up for more than 2 weeks?
</t>
  </si>
  <si>
    <t>re36_5</t>
  </si>
  <si>
    <t xml:space="preserve">How many times did you [and] [W7 partner name] break up for more than 2 weeks?
</t>
  </si>
  <si>
    <t>Allow numeric entry (1-36)</t>
  </si>
  <si>
    <t>Reason relationship ended</t>
  </si>
  <si>
    <t>re36_6
re36_6a</t>
  </si>
  <si>
    <t xml:space="preserve">What was the main reason why this relationship ended?
</t>
  </si>
  <si>
    <t>Relationship length</t>
  </si>
  <si>
    <r>
      <t>How long did you go out [with] [Partner name] for?</t>
    </r>
    <r>
      <rPr>
        <i/>
        <sz val="11"/>
        <rFont val="Calibri"/>
        <family val="2"/>
        <scheme val="minor"/>
      </rPr>
      <t xml:space="preserve">
If you aren't sure, your best guess is fine.</t>
    </r>
  </si>
  <si>
    <t>Number of months
Allow numeric entry (00-99)</t>
  </si>
  <si>
    <t>Current relationship</t>
  </si>
  <si>
    <t>Is this a current relationship?</t>
  </si>
  <si>
    <t xml:space="preserve">If relationship current:
Have you [and] [SC partner name] had any periods where you were broken up for more than 2 weeks?
If relationship not current:
Before [date relationship ended], did you [and] [SC partner name] have any periods where you were broken up for more than 2 weeks?
</t>
  </si>
  <si>
    <t>How many times did you [and] [SC partner name] break up for more than 2 weeks?</t>
  </si>
  <si>
    <t>re19_1b2a
to
re19_1b2j</t>
  </si>
  <si>
    <t xml:space="preserve">[Are you going out with anybody else?/Have you gone out with anybody else?]
</t>
  </si>
  <si>
    <t>Partner sex</t>
  </si>
  <si>
    <t>re19_4</t>
  </si>
  <si>
    <t>What is [SC partner name]'s sex?</t>
  </si>
  <si>
    <t>1. Male
2. Female
3. Other (specify)</t>
  </si>
  <si>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Collecting sex of the young people's partners also allows same sex relationships to be identified. Adolescence is a crucial development period in relation to sexual identity and the onset of sexual attraction (Rosario, Schrimshaw &amp; Hunter, 2011). Collecting information on adolescent sexual orientation is highly valuable, particularly in relation to impacts on physical and mental wellbeing and identity formation. There is a growing body of evidence showing poorer psychosocial, mental and physical health outcomes, including increased suicide rates, as a result of peer victimisation and discrimination, among same-sex attracted young people (Coker, Austin, &amp; Schuster, 2010; Collier et al., 2013; Katz-Wise &amp; Hyde, 2012; Kosciw, Greytak, Diaz, &amp; Bartkiewicz, 2010; Russell, Franz &amp; Driscoll, 2001; Vickerman-Galliher, Scales-Rostosky &amp; Hughes, 2004). Physical health outcomes have also been found to be impacted. Same sex-attracted youth have been found to have higher rates of Sexually Transmitted Infections (STI), due to increased risk behaviours, such as earlier age of sexual debut, more sexual partners, higher rates of substance use during sex and lower rates of condom use (Blake et al., 2001; Coker et al., 2010; Goodenow, Netherland, Szalacha, 2002; Garofalo, Wolf, Kessel, Palfrey &amp; DuRant, 1998.). By including of this item in LSAC alongside measures of sexual behaviour, physical and mental health and harassment and discrimination, we can better understand factors that impact on the wellbeing of those in same-sex relationships. This information can be used to help identify ways to support same-sex attracted young people. 
</t>
  </si>
  <si>
    <t>Cohabiting</t>
  </si>
  <si>
    <t>re19_5</t>
  </si>
  <si>
    <t>Do you and [name of partner] live together in the same household?</t>
  </si>
  <si>
    <t>Non-marital cohabitation has become increasingly common in Australia in recent years and periods of cohabiting prior to marriage have lengthened (De Vaus, Qu &amp; Weston, 2005). These trends have provoked research interest into relationship outcomes for cohabiting couples. Earlier research found that couples who cohabited before marriage were more likely to experience marital dissolution than those who hadn't cohabited (Booth and Johnson 1988; DeMaris and Rao 1992; Glezer, Edgar and Prolisko 1992; Thornton, Axinn and Hill 1992). However, in more recent research this trend shown significant decline and when selection factors are controlled for, the relationship is no longer significant (De Vaus et al., 2005). In terms of relationship quality, Tach and Halpern-Meekin (2009) found that those who cohabited before marriage experienced lower quality relationships, but this finding lost significance once non-marital births were taken into account. By measuring living arrangements with partners alongside other LSAC measures, the short and long-term impacts of non-marital cohabitation on relationship quality and stability can be further examined.</t>
  </si>
  <si>
    <t>Stay over at partner's place</t>
  </si>
  <si>
    <t>re19_6</t>
  </si>
  <si>
    <t>Do you and [name of partner] regularly stay over at each other's place?</t>
  </si>
  <si>
    <t>This item captures information related to common transitions that often occur during late adolescence and early adulthood, namely moving towards independence and formation of romantic relationships. While most adolescent romantic relationships are short-lived, recent research indicates that they play an important role in individual emotional development and wellbeing (Collins, 2003; Furman &amp; Collins, 2008; Furman &amp; Shaffer, 2003). How developmentally significant a romantic relationship is has been found to be associated with "behavioural, cognitive and emotional processes occurring within the relationship" (Collins, Welsh &amp; Furman, 2009, p. 644), individual characteristics (such as age, attachment styles, rejection sensitivity and gender) and the contexts within which the relationships occur (Furman &amp; Collins, 2008; Furman &amp; Shaffer, 2003). Aspects of individual development found to be related to adolescent romantic relationships include personal identity formation, adjustment to familial relationship changes, improving relationships with peers, school success and developing sexuality (Collins, Welsh &amp; Furman, 2009; Furman &amp; Collins, 2008; Furman &amp; Shaffer, 2003). In addition, poor quality adolescent romantic relationships have been linked to alcohol and drug use, poor academic performance, externalising and internalising problems, poor emotional health and poor job competence (Collins, Welsh &amp; Furman, 2009; Zimmer-Gembeck, Siebenbruner &amp; Collins, 2004). Including this item in LSAC adds important contextual information about romantic relationships, which will add value to analyses of factors associated with good and poor quality relationships, and how relationships change and develop over time. It also allows an examination of the different pathways towards independence and the impact of these pathways on young people's outcomes.</t>
  </si>
  <si>
    <t>Frequency of staying over at partner's place</t>
  </si>
  <si>
    <t>re19_6a</t>
  </si>
  <si>
    <t xml:space="preserve">How often do you and [name of partner] stay over at each other's place?
</t>
  </si>
  <si>
    <t xml:space="preserve">1. Every day
2. Several times a week
3. At least once a week
4. At least once a fortnight
5. At least once a month
6. Less than once a month
</t>
  </si>
  <si>
    <t>Higher scores indicate a greater frequency of the respondent and their partner staying over at each other's houses.</t>
  </si>
  <si>
    <t>Partner education</t>
  </si>
  <si>
    <t xml:space="preserve">What is the level of the highest qualification that [SC partner name] has ever completed? 
</t>
  </si>
  <si>
    <t xml:space="preserve">1. Postgraduate degree
2. Graduate diploma / Graduate certificate
3. Bachelor degree (with or without honours)
4. Advanced diploma / diploma
5. Certificate III/IV (including trade certificate)
6. Certificate I/II
7. Other non-school qualification
8. Don't know
</t>
  </si>
  <si>
    <t>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As K cohort young people in LSAC enter young adulthood it is important to consider not only their own demographic characteristics, but given some will be beginning to establish cohabiting relationships, it is also important to also gather information on their partner's characteristics too. Education-level of LSAC young people's partners is a particularly important demographic characteristic to capture as it has implications for socioeconomic status and financial wellbeing of the young people. By collecting information on partner educational attainment alongside other partner and young person demographic and outcome measure in LSAC, impacts of partner characteristics on young people's financial and overall wellbeing can be examined.</t>
  </si>
  <si>
    <t>fd09_6</t>
  </si>
  <si>
    <t xml:space="preserve">What is the level of the qualification that [SC partner name] is currently studying? 
</t>
  </si>
  <si>
    <t>Non-school qualification
10. Postgraduate degree
11. Graduate diploma / Graduate certificate
12. Bachelor degree (with or without honours)
13. Advanced diploma / diploma
14. Certificate III/IV (including trade certificate)
15. Certificate I/II
16. Other non-school qualification
School qualification
17. Year 12 or equivalent
18. Year 11 or equivalent
19. Year 10 or equivalent
20. Year 9 or below
21. Don’t know</t>
  </si>
  <si>
    <t>re19_7</t>
  </si>
  <si>
    <t>Adapted from the Dunedin Multidisciplinary Health and Development Study, Age 32 Assessment phase.</t>
  </si>
  <si>
    <t>Wave 7 &amp; 8:
SC CASI
Wave 9C1 &amp; 9C2:
YP CAWI
YP CATI (9C2 only)
Wave 10: YP CASI</t>
  </si>
  <si>
    <t>How do you regard your relationship?</t>
  </si>
  <si>
    <t xml:space="preserve">This item was introduced as a filter question for follow up items on demographics of partners of LSAC young people and measures of relationship quality. However, it is also useful in the context of gaining an understanding of the quality and seriousness of early relationships and how this influences later relationship formation and quality. Research indicates that adolescent relationships, even if short-lived, play an important role in individual emotional development and wellbeing (Collins, 2003; Furman &amp; Collins, 2008; Furman &amp; Shaffer, 2003). How developmentally significant a romantic relationship is has been found to be associated with "behavioural, cognitive and emotional processes occurring within the relationship" (Collins, Welsh &amp; Furman, 2009, p. 644), individual characteristics (such as age, attachment styles, rejection sensitivity and gender) and the contexts within which the relationships occur (Furman &amp; Collins, 2008; Furman &amp; Shaffer, 2003). In addition, poor quality adolescent romantic relationships have been linked to alcohol and drug use, poor academic performance, externalising and internalising problems, poor emotional health and poor job competence (Collins, Welsh &amp; Furman, 2009; Zimmer-Gembeck, Siebenbruner &amp; Collins, 2004). </t>
  </si>
  <si>
    <t>re04_1</t>
  </si>
  <si>
    <t>Drawn from the Relationship Assessment Scale (RAS) (Hendrick, 1988).</t>
  </si>
  <si>
    <t>Please answer the next questions without thinking too long about your responses – your first response is usually the best.
Select which best describes your answer from the scale provided for each question.
How well does [name of partner] meet your needs?</t>
  </si>
  <si>
    <t>1. Poorly
2. 
3. 
4.
5. Extremely well</t>
  </si>
  <si>
    <t>This item forms part of the Hendrick's Relationship Assessment Scale. 
Two scale scores are calculated with higher scores indicating greater relationship quality.
One score is calculated to match the version of the Hendrick's scale that was introduced for the P1 and P2 at Wave 1, and the second score is calculated to match the version of the Hendrick's scale used from Wave 3 onwards for the P1 and P2. 
Both scores are calculated using a mean of the responses to the items in the scale.</t>
  </si>
  <si>
    <t>The Relationship Assessment Scale (RAS) is a psychometrically sound scale, with internal consistency for total scores at .91. It has demonstrated unifactorial scale structure, substantial factor loadings, and moderate intercorrelations between items (ranging from .35 to .80) (Vaughn &amp; Matyastik Baier, 1999). It has exhibited content, criterion-related, divergent and construct validity. The scale has correlated significantly with measures of love, sexual attitudes, self-disclosure, commitment, and investment in a relationship. It correlated at .80 with the longer criterion measure, the Dyadic Adjustment Scale (Spanier, 1976). Both scales were effective with a subsample in discriminating couples that stayed together from couples that broke up. The RAS is a brief, psychometrically sound, generic measure of relationship satisfaction (Vaughn &amp; Matyastik &amp; Baier, 1999). In addition, the overall happiness item from the (ADAS) is a reliable item on its own, accounting for 76% of the variance (Lim &amp; Ivey, 2000; Norton, 1983).</t>
  </si>
  <si>
    <t xml:space="preserve">Although most adolescent romantic relationships are short-lived, research indicates that these relationships play an important role in individual emotional development and wellbeing (Collins, 2003; Furman &amp; Collins, 2008; Furman &amp; Shaffer, 2003). How developmentally significant a romantic relationship is, has been found to be associated with "behavioural, cognitive and emotional processes occurring within the relationship" (Collins, Welsh &amp; Furman, 2009, p. 644), individual characteristics (such as age, attachment styles, rejection sensitivity and gender) and the contexts within which the relationships occur (Furman &amp; Collins, 2008; Furman &amp; Shaffer, 2003). Poor quality adolescent romantic relationships have been linked to alcohol and drug use, poor academic performance, externalising and internalising problems, poor emotional health and poor job competence (Collins, Welsh &amp; Furman, 2009; Zimmer-Gembeck, Siebenbruner &amp; Collins, 2004). Including this measure of relationship quality in LSAC will allow further examination of the impact of early relationships on development and wellbeing and how young people's relationships change and develop as they grow older. This item set has been included for parents across the LSAC waves, therefore intergenerational patterns of relationship quality can be examined.
</t>
  </si>
  <si>
    <t>re04_7</t>
  </si>
  <si>
    <t>Select which best describes your answer from the scale provided for each question.
In general, how satisfied are you with your relationship?</t>
  </si>
  <si>
    <t>1. Unsatisfied
2.
3.
4.
5. Very satisfied</t>
  </si>
  <si>
    <t>re04_2</t>
  </si>
  <si>
    <t>Select which best describes your answer from the scale provided for each question.
How good is your relationship compared to most?</t>
  </si>
  <si>
    <t xml:space="preserve">1. Poor
2.
3.
4.
5. Excellent  </t>
  </si>
  <si>
    <t>Although most adolescent romantic relationships are short-lived, research indicates that these relationships play an important role in individual emotional development and wellbeing (Collins, 2003; Furman &amp; Collins, 2008; Furman &amp; Shaffer, 2003). How developmentally significant a romantic relationship is, has been found to be associated with "behavioural, cognitive and emotional processes occurring within the relationship" (Collins, Welsh &amp; Furman, 2009, p. 644), individual characteristics (such as age, attachment styles, rejection sensitivity and gender) and the contexts within which the relationships occur (Furman &amp; Collins, 2008; Furman &amp; Shaffer, 2003). Poor quality adolescent romantic relationships have been linked to alcohol and drug use, poor academic performance, externalising and internalising problems, poor emotional health and poor job competence (Collins, Welsh &amp; Furman, 2009; Zimmer-Gembeck, Siebenbruner &amp; Collins, 2004). Including this measure of relationship quality in LSAC will allow further examination of the impact of early relationships on development and wellbeing and how young people's relationships change and develop as they grow older. This item set has been included for parents across the LSAC waves, therefore intergenerational patterns of relationship quality can be examined.</t>
  </si>
  <si>
    <t>re04_3</t>
  </si>
  <si>
    <t>Select which best describes your answer from the scale provided for each question.
How often do you wish you hadn’t married or lived together?</t>
  </si>
  <si>
    <t>1. Never
2.
3.
4.
5. Very often</t>
  </si>
  <si>
    <t xml:space="preserve">This item forms part of the Hendrick's Relationship Assessment Scale. 
Two scale scores are calculated with higher scores indicating greater relationship quality.
One score is calculated to match the version of the Hendrick's scale that was introduced for the P1 and P2 at Wave 1, and the second score is calculated to match the version of the Hendrick's scale used from Wave 3 onwards for the P1 and P2. 
Both scores are calculated using a mean of the responses to the items in the scale, with this item being reverse coded. </t>
  </si>
  <si>
    <t>re04_4</t>
  </si>
  <si>
    <t>Select which best describes your answer from the scale provided for each question.
To what extent has your marriage or relationship met your original expectations?</t>
  </si>
  <si>
    <t>1. Hardly at all 
2.
3.
4.
5. Completely</t>
  </si>
  <si>
    <t xml:space="preserve">This item forms part of the Hendrick's Relationship Assessment Scale. 
Two scale scores are calculated with higher scores indicating greater relationship quality.
One score is calculated to match the version of the Hendrick's scale that was introduced for the P1 and P2 at Wave 1, and the second score is calculated to match the version of the Hendrick's scale used from Wave 3 onwards for the P1 and P2. 
Both scores are calculated using a mean of the responses to the items in the scale.
</t>
  </si>
  <si>
    <t>re04_5</t>
  </si>
  <si>
    <t>Select which best describes your answer from the scale provided for each question.
How much do you love [name of partner]?</t>
  </si>
  <si>
    <t>1. Not much
2.
3.
4.
5. Very much</t>
  </si>
  <si>
    <t xml:space="preserve">This item forms part of the Hendrick's Relationship Assessment Scale. 
Two scale scores are calculated with higher scores indicating greater relationship quality.
One score is calculated to match the version of the Hendrick's scale that was introduced for the P1 and P2 at Wave 1, and the second score is calculated to match the version of the Hendrick's scale used from Wave 3 onwards for the P1 and P2. 
Both scores are calculated using a mean of the responses to the items in the scale.
</t>
  </si>
  <si>
    <t>re04_6</t>
  </si>
  <si>
    <t>Select which best describes your answer from the scale provided for each question.
How many problems are there in your relationship?</t>
  </si>
  <si>
    <t>1. Very few
2.
3.
4.
5. Very many</t>
  </si>
  <si>
    <t xml:space="preserve">This item forms part of the Hendrick's Relationship Assessment Scale. 
Two scale scores are calculated with higher scores indicating greater relationship quality.
One score is calculated to match the version of the Hendrick's scale that was introduced for the P1 and P2 at Wave 1, and the second score is calculated to match the version of the Hendrick's scale used from Wave 3 onwards for the P1 and P2. 
Both scores are calculated using a mean of the responses to the items in the scale, with this item being reverse coded. 
</t>
  </si>
  <si>
    <t>re04_8</t>
  </si>
  <si>
    <t xml:space="preserve">Adapted from the Abbreviated Dyadic Adjustment scale [ADAS] (Sharpley &amp; Rodgers, 1984), a short form of (Spanier, 1976) Dyadic Adjustment Scale. </t>
  </si>
  <si>
    <t>Which best describes the degree of happiness, all things considered, in your relationship?</t>
  </si>
  <si>
    <t xml:space="preserve">1. Extremely unhappy
2. Fairly unhappy 
3. A little unhappy
4. Happy
5. Very happy
6. Extremely happy 
7. Perfectly happy
</t>
  </si>
  <si>
    <t>1 = Extremely unhappy
2 = Fairly unhappy 
3 = A little unhappy
4 = Happy
5 = Very happy
6 = Extremely happy 
7 = Perfectly happy                
Higher numbers indicate greater levels of happiness</t>
  </si>
  <si>
    <t>Validation of the Dyadic Adjustment Scale by the author, Spanier (1976) was conducted on a sample of 218 married people in Pennsylvania, U.S.A.. The reported Cronbach's alpha was .96. Each of the 4 subscales demonstrated at least adequate internal consistency.
Validation of the Abbreviated Dyadic Adjustment Scale, developed by Sharpley and Rodgers (1984), was conducted on a sample of 545 married, living together, separated and divorced persons. The reported Cronbach's alpha was .76. 
The ADAS is an extensively utilised scale (Spanier, 1988). This popularity derives from its sound psychometrics, brevity and applicability for married and non-married couples (Cohen, 1985). The overall happiness item used in this study from the ADAS has been demonstrated to be a reliable, global measure of the degree of happiness in a relationship (Lim &amp; Ivey, 2000; Norton, 1983). Sharpley and Cross (1982) found in their research that it accounted for 76% of the variance in the degree of happiness in a relationship (Norton, 1983; Sharpley &amp; Cross, 1982).</t>
  </si>
  <si>
    <t>The Abbreviated Dyadic Adjustment Scale (ADAS) (Sharpley &amp; Rodgers, 1984) is a short form of the Dyadic Adjustment Scale (Spanier, 1976). 
The Dyadic Adjustment scale (DAS; G. B. Spanier, 1976) is the most widely used inventory of relationship satisfaction in the social sciences. The DAS consists of 32 items and can be divided into 4 sub-scales: Dyadic Consensus; Dyadic Satisfaction; Dyadic Cohesion and Affectionate Expression. 
The abbreviated version includes the item used in LSAC as well as 6 other items.</t>
  </si>
  <si>
    <t>Relationships play an important role in individual emotional development and wellbeing (Collins, 2003; Furman &amp; Collins, 2008; Furman &amp; Shaffer, 2003). Relationship satisfaction has a significant influence on both individual and relationship functioning and is associated with better mental health and wellbeing and longevity (Lavee, McCubbin &amp; Olson, 1987; Waring &amp; Patten, 1984). Research has also shown that marital unhappiness is strongly related to both the family and marital relations of their married children; remaining in an unhappy marriage appears to have more adverse and stronger effects on the next generation vs parental divorce (Booth &amp; Edwards, 1990). In Wave 7, this item was introduced to the Study Children to capture their early romantic relationship experiences. While early relationships tend to be relatively short-lived, they play a crucial role in young people's development. Poor quality adolescent romantic relationships have been linked to alcohol and drug use, poor academic performance, externalising and internalising problems, poor emotional health and poor job competence (Collins, Welsh &amp; Furman, 2009; Zimmer-Gembeck, Siebenbruner &amp; Collins, 2004). Introducing this measure of relationship quality to the Study Children will enable longitudinal examination of the impact of early relationship experiences on the Study Children's social and emotional outcomes as well as any influence they have on future adult relationships. Further, including the same measures of Study Children's romantic relationships as have been asked of their parents, will enable investigation into any intergenerational patterns in relationship dynamics that may emerge.</t>
  </si>
  <si>
    <t>Respectful relationships</t>
  </si>
  <si>
    <t>re28_1a
re28_1b
re28_1c
re28_1d
re28_1e
re28_1f</t>
  </si>
  <si>
    <t>Adapted from Flood, M.G., &amp; Kendrick, V. (2012). LOVEBiTES: An evaluation of the LOVEBiTES and respectful relationships programs in a Sydney
school. University of Wollongong, Wollongong.</t>
  </si>
  <si>
    <t>1. Strongly disagree
2. Somewhat disagree
3. Somewhat agree
4. Strongly agree
5. Don't know
6. Not applicable</t>
  </si>
  <si>
    <t xml:space="preserve">N/A  </t>
  </si>
  <si>
    <t>In Wave 10 the response format is modified to say partner instead of girlfriend or boyfriend. For example:
c. talk about my feelings with a boyfriend or girlfriend is modified to c. Talk about my feelings with my partner</t>
  </si>
  <si>
    <t>Intimate partner violence</t>
  </si>
  <si>
    <t>Adapted from the Maternal Health Study, Murdoch Children's Research Institute (2003).</t>
  </si>
  <si>
    <t>SC:
Wave 7: K
Wave 8: K
P1 &amp; P2:
Wave 4: K &amp; B
Wave 5: K &amp; B
Wave 6: K &amp; B
Wave 10: K &amp; B</t>
  </si>
  <si>
    <t xml:space="preserve">SC CASI
Wave 10: P CATI
</t>
  </si>
  <si>
    <t>Have you ever been afraid of any boyfriend/girlfriend/ partner?</t>
  </si>
  <si>
    <t xml:space="preserve">In Wave 10 the item wording was: 
In the last 2 years, have you been afraid of your current partner?
</t>
  </si>
  <si>
    <t xml:space="preserve">Fear of a spouse/partner does not only indicate a less than optimal relationship, but may additionally reflect the risk and/or presence of domestic violence (Bradley, Smith, Long, &amp; O'Dowd, 2002). Women who experience some form of domestic violence are more likely to report being afraid of their partner than women who had never experienced domestic violence. Inclusion of this item in LSAC is particularly important in the context of high policy interest in respectful relationships. For the parents, this item will allow the examination of the impact of early fearful relationships on current and future wellbeing and future relationships. For the study child this measure assesses the extent that the child is fearful of current boyfriend/girlfriend. 
</t>
  </si>
  <si>
    <t>re16_1</t>
  </si>
  <si>
    <t>Are you currently afraid of your boyfriend/girlfriend/partner?</t>
  </si>
  <si>
    <t>1. Yes
5. No
6. Has never had a boyfriend/girlfriend/partner</t>
  </si>
  <si>
    <t>This question has been asked of parents in previous waves.</t>
  </si>
  <si>
    <t>Fear of a spouse/partner does not only indicate a less than optimal relationship, but may additionally reflect the risk and/or presence of domestic violence. One study conducted with a large British sample of females attending general healthcare practices (n = 1871) found a strong association between fear of spouse/partner and domestic violence (Bradley, Smith, Long, &amp; O'Dowd, 2002). Specifically, women who had experienced some form of domestic violence were 32 times more likely to report being afraid of their partner than women who had never experienced domestic violence. Inclusion of this item in LSAC is particularly important in the context of high policy interest in respectful relationships. This item will allow the examination of the impact of early fearful relationships on current and future wellbeing and future relationships.</t>
  </si>
  <si>
    <t>Experiences of intimate partner violence</t>
  </si>
  <si>
    <t>re29_1a
re29_1b
re29_1c
re29_1d
re29_1e
re29_1f
re29_1g
re29_1h
re29_1i
re29_1j
re29_1k
re29_1l
re29_1m
re29_1n
re29_1o</t>
  </si>
  <si>
    <t>Adapted from Composite Abuse Scale Revised - Short Form.
Ford-Gilboe, M., Wathen, C. N., Varcoe, C., MacMillan, H. L., Scott-Storey, K., Mantler, T., ... &amp; Perrin, N. (2016). Development of a brief measure of intimate partner violence experiences: the Composite Abuse Scale (Revised)—Short Form (CASR-SF). BMJ open, 6(12), e012824.</t>
  </si>
  <si>
    <t xml:space="preserve">We would like to know if you experienced any of the actions listed below from any current or former partner(s) in the past 12 months. 
For each item, please tell us how often it happened. 
a. Blamed me for causing their violent behaviour. 
b. Shook, pushed, grabbed or threw me. 
c. Tried to convince my family, children or friends that I am crazy or turn them against me. 
d. Used or threatened to use a knife or gun or other weapon to harm me. 
e. Made me perform sex acts that I did not want to perform. 
f. Followed me or hung around outside my home. 
g. Threatened to harm or kill me or someone close to me. 
h. Choked me. 
i. Forced or tried to force me to have sex. 
j. Harassed me over the phone, by text, email or using social media. 
k. Told me I was crazy, stupid or not good enough.
l. Hit or tried to hit me with a fist or object, kicked or bit me. 
m. Tried to keep me from seeing or talking to my family or friends. 
n. Confined or locked me in a room or other space. 
o. Kept me from having access to a job, money or financial resources.        </t>
  </si>
  <si>
    <t>1. Not in the past 12 months
2. Once
3. A few times
4. Monthly
5. Weekly
6. Daily/almost daily</t>
  </si>
  <si>
    <t xml:space="preserve">A total score and scores for 3 sub-scales are calculated, with higher scores indicating a greater severity of abuse. 
The total score is calculated using a mean of all the items and multiplying by 15, where there are responses for at least 11 of 15 items (~70%). The items are coded as follows: 
1. Not in the past 12 months = 0 
2. Once = 1
3. A few times = 2
4. Monthly = 3
5. Weekly = 4
6. Daily/almost daily = 5
The sub-scales are calculated in the same way, using a mean and multiplying by the number of items in the sub-scale. The sub-scales and item allocation are as follows: 
Physical abuse - items b, d, h, l, n.
Sexual abuse - items e, i. 
Psychological abuse - items a, c, f, g, j, k, m, o.
</t>
  </si>
  <si>
    <t xml:space="preserve">Ford-Gilboe et al. (2016) tested the 12-item Composite Abuse Scale (CAS), and found a Cronbach's alpha of .94. Internal consistency for the three sub-scales was acceptable (0.938 for psychological abuse, 0.847 for physical abuse, 0.884 for sexual abuse). The authors included three additional items to address gaps in the CAS identified by IPV experts. These three items were 'Choked me', 'Threatened to harm or kill me or someone close to me', and 'Kept me from having access to a job, money or financial resources'. Ford-Gilboe et al. (2016) tested the inclusion of 'Choked me' and found that it loaded cleanly onto the physical abuse scale (0.794) and the model fit was excellent (CFI=0.948, RMSEA=0.07, χ2=129, df=62, p&lt;0.001). The authors note that the remaining two items require further testing. </t>
  </si>
  <si>
    <t xml:space="preserve">Intimate partner violence (IPV) is defined as abusive behaviour by an intimate partner or ex-partner, including some combination of ‘physical aggression, sexual coercion, psychological abuse and controlling behaviours’ (Ford-Gilboe et al., 2016, p. 1; World Health Organization [WHO], 2012; Hegarty et al., 2005). While IPV can be enacted by women against men, and can exist within same-sex relationships, the great majority of IPV worldwide and in Australia is perpetrated by men against women (WHO, 2012; Ford-Gilboe et al., 2016; Australian Bureau of Statistics [ABS], 2016). Abuse by male partners is the most common form of violence experienced by women; conversely, men are much more likely to suffer violence by a stranger or acquaintance (Heise et al., 1999; WHO, 2012). According to the Australian Bureau of Statistic’s Personal Safety Survey (2016), 17% of Australian women had experienced physical and/or sexual violence by a partner since the age of 15, and 23% had experienced emotional abuse in the same timeframe. IPV is typically understood as a chronic pattern of behaviours, rather than isolated acts of aggression (Hegarty &amp; Roberts, 1998; Hegarty et al., 2005). Because of this, the consequences of IPV are often extensive and long-lasting, and can seriously affect an individual’s physical, mental, and sexual and reproductive health. Physically, the effects of IPV can range from immediate injury (including bruises and welts; fractured and broken bones or teeth; head injury; and attempted strangulation, among others), to long-term stress-related conditions (including chronic pain syndromes; gastrointestinal symptoms; and fibromyalgia, among others) and physical disability (WHO, 2012; Heise et al., 1999; Nancarrow et al., 2011). With regards to mental health, IPV has been found to increase the risk of depression, anxiety, post-traumatic stress disorder, and suicidal thoughts (Nancarrow et al., 2011; WHO, 2012). By including this item in LSAC alongside detailed relationship measures, including quality, longevity and continuity, as well as outcome measures such as physical and mental wellbeing, pathways into and out of abusive relationships and their consequences can be carefully examined with a view to developing effective prevention and support strategies.
</t>
  </si>
  <si>
    <t>Relationship hopes and expectations</t>
  </si>
  <si>
    <t>fp06_1
fp06_2</t>
  </si>
  <si>
    <t>Wave 7: K
Wave 10:K &amp; B</t>
  </si>
  <si>
    <t xml:space="preserve">Do you hope to...
a. live in a long-term relationship or get married? 
b. have children? 
</t>
  </si>
  <si>
    <t xml:space="preserve">1. No 
2. Yes, in the next 5 years 
3. Yes, in the next 6-10 years 
4. Yes, in more than 10 years
5. Haven’t considered it
</t>
  </si>
  <si>
    <t xml:space="preserve">In Wave 10, fp06c1 and fp06c2 are seperated into seperate questions
Do you hope to live in a long-term relationship or get married? and
Do you hope to have children? 
</t>
  </si>
  <si>
    <t>There is relatively little research regarding expectations about long-term relationships, marriage, and family formation in young people. In relation to marriage, past research has shown that experiences of parental conflict negatively impact marriage expectations in adolescents (Steinberg, Davila &amp; Fincham, 2006). In a sample of adolescent females from 2 parent families, Steinberg et al. (2006) found that this relationship was mediated by insecure attachment with parents. Expectations about cohabiting have been found to be less certain than marriage expectations and were influenced by traditional values, dating and sexual experience and involvement in prosocial activities (Manning, Longmore &amp; Giordano, 2007). In relation to timing of marriage and parenting, Plotnick (2007) found that those with higher 'opportunity costs', demonstrated by better school results and higher education expectations, expected to get married and have children later than other high school seniors in their sample. As a large-scale longitudinal study, LSAC provides a unique opportunity in which expectations can be examined in relation to earlier influences, and later experiences and outcomes.</t>
  </si>
  <si>
    <t>Work-family hopes and expectations</t>
  </si>
  <si>
    <t>Family hopes and expectations</t>
  </si>
  <si>
    <t>fp06_3</t>
  </si>
  <si>
    <t>At what age would you like to have your first child?</t>
  </si>
  <si>
    <t xml:space="preserve">In Wave 10 item fp06c3 and fp06c4 are asked in one question. For reference the item question wording is:
1. At what age would you like to have your first child? 
2. How many children would you like to have?
</t>
  </si>
  <si>
    <t>fp06_4</t>
  </si>
  <si>
    <t>How many children would you like to have?</t>
  </si>
  <si>
    <t>Parental self-efficacy</t>
  </si>
  <si>
    <t>Parental self-efficacy scale</t>
  </si>
  <si>
    <t xml:space="preserve">seff                    </t>
  </si>
  <si>
    <t xml:space="preserve">Wave 1: B       </t>
  </si>
  <si>
    <t xml:space="preserve">pa02_1 I feel that I am very good at keeping this child amused. 
pa02_2 I feel that I am very good at calming this child when he or she is upset or crying 
pa02_3 I feel that I am very good at keeping this child busy while I am doing house work 
pa02_4 I feel that I am very good at routine tasks of caring for this child (feeding him/her, changing his or her nappies and giving him/her a bath). 
</t>
  </si>
  <si>
    <t>1. Not at all how I feel
2.
3.
4.
5.
6.
7.
8.
9. 
10. Exactly how I feel</t>
  </si>
  <si>
    <t>The scale was scored by taking the mean of pa02_1 to pa02_4. Scores ranged from 1 to 10. 
Higher scores indicating greater self-reported parenting efficacy.</t>
  </si>
  <si>
    <t>The items had the word ‘baby’ modified to ‘child’. 
The original scale was summed, the LSAC is meaned.</t>
  </si>
  <si>
    <t>Parenting self-efficacy for an Infant was assessed using four items from the Early Childhood Longitudinal Study-Birth Cohort, for parents of children aged 9 months and older (National Centre for Education Statistics, 2004). The items consisted of various statements regarding infant parental self-efficacy such as “I feel that I am good at keeping this child amused” and “I feel I am very good at routine tasks of caring for this child (feeding him/her, changing his or her nappies and giving him/her a bath)”. items were rated on a ten-point semantic scale ranging from 1 not how I feel at all to 10 exactly how I feel. Higher scores mean better self-rated parenting efficacy.
Note
This scale was for infants only (B cohort wave 1).
Aeffic is a parenting self-efficacy for older children.</t>
  </si>
  <si>
    <t>Parenting self-efficacy refers to parental attitudes and beliefs about their competence as a parent (Nicholson, Zubrick, Sanson, 2006). It is not only highly correlated with quality of parenting (warmth, consistency and irritability), but also factors such as parental psychosocial wellbeing, family conflict and children’s outcomes (Saunders, Gooley, &amp; Nicholson, 2000; Silburn et al., 1996). Including specific parenting efficacy items for both infancy and early childhood will enable researchers to examine any changes in parents' self-efficacy throughout their children's early life.</t>
  </si>
  <si>
    <t>Consistent parenting</t>
  </si>
  <si>
    <t>Consistent parenting scale</t>
  </si>
  <si>
    <t>cons</t>
  </si>
  <si>
    <t xml:space="preserve">National Longitudinal Survey of Children and Youth (NLSCY): Cycle 4 (Survey Instruments, 2000-2001, Parent Questionnaire). </t>
  </si>
  <si>
    <t xml:space="preserve">Wave 1: K
Wave 2: K
Wave 3: K &amp; B
Wave 4: K &amp; B
Wave 5: K &amp; B
Wave 6: K &amp; B
Wave 7: K &amp; B </t>
  </si>
  <si>
    <t>Wave 1: P1 F2F; P2 LB
Wave 2: P1 D; P2 LB 
Wave 3: P1 D; P2 LB; PLE CATI
P1 CASI</t>
  </si>
  <si>
    <t xml:space="preserve">When parents spend time together with their children, sometimes things go well and sometimes they don't. For the following questions please mark how much of the time things turn out like this.
pa11_1 When you give this child an instruction or make a request to do something, how often do you make sure that he/she does it? 
pa11_2 If you tell this child he/she will get punished if he/she doesn’t stop doing something, but he/she keeps doing it, how often will you punish him/her? 
pa11_3 How often does this child get away with things that you feel should have been punished? 
pa11_4 How often is this child able to get out of punishment when he/she really sets his/her mind to it? 
pa11_5 When you discipline this child, how often does he/she ignore the punishment? 
</t>
  </si>
  <si>
    <t>1. Never almost never
2. Less than half the time
3. About half the time
4. More than half the time
5. All the time.</t>
  </si>
  <si>
    <t>Items were scored by reverse scoring items pa11_3, 4 &amp; 5, then summing the mean of the five items (Mean of pa11_1, 2, 3, 4, 5). 
Scores range from 1 to 5, with higher scores indicates a greater parental consistency.</t>
  </si>
  <si>
    <t xml:space="preserve">Questionnaire format changes for P1 from F2F to During from Wave 2 onwards. </t>
  </si>
  <si>
    <t>No details on how scale is modified</t>
  </si>
  <si>
    <t>Consistent parenting was measured using five modified items from the National Longitudinal Study of Children and Youth (NLSCY) parenting scale (Statistics Canada, 2000). The scale was designed to assess the consistency of parental discipline for the four-year old age-group (K cohort only). Responses were on a 5-point scale ranging from 1 = never/almost never to 5 = many times each day. Sample items are: “How often does this child get away with things that you feel should have been punished?”, “When you give this child an instruction or make a request to do something, how often do you make sure that he/she does it?” and “When you discipline this child, how often does he/she ignore the punishment?”.
Items were scored by reverse scoring items three items, then summing the mean of the five items. Thus scores range from 1 to 5, with higher scores indicating greater parental consistency.</t>
  </si>
  <si>
    <t xml:space="preserve">Parental inconsistency is believed to strongly contribute to children’s behavioural problems (Patterson, de Baryshe, &amp; Ramsey, 1989; Saunders, Gooley &amp; Nicholson, 2000). Parents need to respond consistently and immediately to children’s problem behaviours, inconsistency leads to difficulties in children learning and using more inappropriate behaviours (Patterson, 1982). Inconsistent parenting also produces escalations in demanding, nagging and non-compliant behaviour, in order to persist in gaining the desired response from parents. Past parental inconsistency has taught children if they persist, they can change their parents mind. Inconsistent parenting is one of the important areas addressed in behavioural family interventions. Changes to more consistent, stable parenting have led to a reduction in child behavioural problems (Saunders, Gooley &amp; Nicholson, 2000). Including a measure of parental consistency will enable researchers to examine its effects on all aspects of children's development and wellbeing over time. </t>
  </si>
  <si>
    <t xml:space="preserve">host 
hostb           hostc </t>
  </si>
  <si>
    <t xml:space="preserve">Hostile parenting was measured using adapted items from the Early Childhood Longitudinal Study of Children, Birth Cohort [ECLS-B] (U S Department of Education, 2001) and the National Longitudinal Survey of Children and Youth 1998-1999 (NLSCY) (Statistics Canada, 2000a). </t>
  </si>
  <si>
    <t xml:space="preserve">Wave 1: B
Wave 2: K &amp; B 
Wave 3: K &amp; B </t>
  </si>
  <si>
    <t xml:space="preserve">Wave 1: P1 F2F; P2 LB              
Wave 2: P1 LB; P2 LB
Wave 3: P1 D; P2 LB                                                                                                                                                            </t>
  </si>
  <si>
    <t xml:space="preserve">5 items: pa04_1 I have been angry with this child
pa04_2 I have raised my voice and shouted at this child
pa04_3 When this child cries he/she gets on my nerves
pa04_4 I have lost my temper with this child
pa04_5 I have left this child alone in their bedroom when he or she was particularly irritable or upset
 </t>
  </si>
  <si>
    <t>1. Not at all
2. 2
3. 3
4. 4
5. 5
6. 6
7. 7
8. 8
9. 9
10. All the time</t>
  </si>
  <si>
    <t>host
Mean of pa04_1 to pa04_5.
hostb
Mean of pa04_1 to pa04_4.
hostc
Mean of pa04_1, 2 and 4.
The scale is scored by deriving the mean of scale items. Thus, the scale ranges from one to ten. Higher scores indicate greater irritable parenting.</t>
  </si>
  <si>
    <t>Item differences between waves:
pa04_5 I have left this child alone in their bedroom when he or she was particularly irritable or upset - not in any K cohort scales, dropped from B cohort at Wave 3.     
pa04_3 When this child cries he/she gets on my nerves - dropped from K cohort at Wave 3.
Wave 1: host; hostb; hostc -B cohort only.
Wave 2: host B cohort only; hostb &amp; hostc:B &amp; K 
Wave 3: hostb B cohort only; hostc B &amp; K 
Note - at Wave 3 K cohort only answered the 3 items in the hostc scale.
There are several differences in these scale across waves.
At Wave 1 only the B cohort had all 5 items of Hostile parenting scale, thus, all three versions of the scale are available. The K cohort had no Hostile Parenting items.
At Wave 2 both the B &amp; the K cohort completed Hostile Parenting items. The B cohort still had the same 5 items as Wave 1, however, the K cohort only had 4 items, pa04_5 was removed from the Wave 2 K cohort scale, probably because it was not age appropriate. 
In Wave 3, the B cohort only had 4 hostile Parenting items (pa04_5 was removed). The K cohort only had 3 items (pa04_1, 2 and 4). Items were the same for P1 &amp; P2 across all waves.
Note: The questionnaire format changes for P1 each Wave; Wave 1 F2f; Wave 2 LB; Wave 3 D.</t>
  </si>
  <si>
    <t xml:space="preserve">Several modifications to the original version of the scales were made. The order of questioning was changed, and ‘him/her’ was changed to ‘your child’. Response categories were changed from ‘never’ to ‘not at all’ and ‘always/almost always’ to ‘all of the time’. The scoring direction on the response categories was also reversed. For example, not at all = 1 and all of the time = 10. </t>
  </si>
  <si>
    <t xml:space="preserve">The Hostile parenting scale was designed to elicit information on parent’s feelings of anger and/or frustration towards their child. The hostile parenting scale consists of five items. Four items come from the ECLS-B (US Department of Education, 2001) and one item from the NLSCY (Statistics Canada, 2000). </t>
  </si>
  <si>
    <t xml:space="preserve">Items are answered on a 10-point semantic differential scale ranging from 1 = not at all to 10 = all of the time. Example items are: in the past four weeks “I have raised my voice and shouted at this child” and “when the child cries, he/she gets on my nerves”. The scale is scored by deriving the mean of scale items. Thus, the scale ranges from one to ten. Higher scores indicate greater irritable parenting. The hostile parenting scale consists of five items. Four items come from the ECLS-B (US Department of Education, 2001) and one item from the NLSCY (Statistics Canada, 2000). 
Note
Version 1 (host): Mean of items 1 to 5 for B cohort.                                     Version 2 (hostb): One item dropped from scale for D (K cohort) only. Hence mean of item 1 to 4 for both B and K cohort.     
Version 3 (hostc) : Mean of item 1, 2, 4.     
The Early Childhood Longitudinal Study of Children, Birth Cohort [ECLS-B] (U S Department of Education, 2001) and the National Longitudinal Survey of Children and Youth 1998-1999 [NLSCY] (Statistics Canada, 2000a).                                                     </t>
  </si>
  <si>
    <t xml:space="preserve">Harsh disciplinary and/or hostile parenting practices have been consistently linked to the development and maintenance of children’s behaviour problems (Chang, Schwartz, Dodge, McBride-Chang, 2003; Capaldi, 1992; Conger, Conger, Elder, Lorenz, Simons &amp; Whitbeck, 1992). For example, parents of children with conduct problems frequently use aversive or hostile verbal and physical behaviour towards their child, regardless of their child’s behaviour (Patterson, 1982). These parents are more likely to initiate conflict with children, to respond negatively to children’s behaviour and continue conflict than parents of non-problem children (Patterson, 1982). A reduction in such aversive practices has been demonstrated to predict positive changes in children’s behaviour (Patterson, de Baryshe, &amp; Ramsey, 1989; Saunders, Gooley, &amp; Nicholson, 2000). Including a measure of hostile parenting behaviours will enable researchers to examine its effects on all aspects of children's development and wellbeing over time. </t>
  </si>
  <si>
    <t xml:space="preserve">ang 
anga 
angb                    </t>
  </si>
  <si>
    <t>Wave 1: P1 F2F; P2 LB
Wave 2: P1 D; P2 LB  
Wave 3: P1 D; P2 LB; PLE CATI
P1 CASI</t>
  </si>
  <si>
    <t xml:space="preserve">When parents spend time with their children, sometimes things go well and sometimes they don’t. For each of the following questions, tick one box to indicate how often this happens: 
pa13_1 How often do you get annoyed with this child for saying or doing something he/she is not supposed to do??
pa13_2 Off all the times you talk to this child about his/her behaviour, how often is this praise?
pa13_3 Of all the times you talk to this child about his/her behaviour, how often is this disapproval? 
pa13_4 How often are you angry when you punish this child?
pa13_5 How often do you feel you are having problems managing this child in general? 
pa13_6 How often do you tell this child that he/she is bad or not as good as others? 
pa13_7 &amp; pa13_7 How often do you think that the level of punishment you give this child depends on your mood? 
 </t>
  </si>
  <si>
    <t xml:space="preserve">1. Never/Almost never
2. Less than half the time
3. About half the time
4. More than half the time
5. All the time
</t>
  </si>
  <si>
    <t>ang (v1) mean of pa13_2,3,4,5 with 13_2 reverse coded
anga (v2) mean of pa13_2,3,4,5,6,7 with 13_2 reverse coded 
angb (v3): mean of pa13_1, 2, 3, 4, 5 with pa13_2 reverse coded.
Higher scores indicate greater angry/hostile parenting.</t>
  </si>
  <si>
    <t>Wave 1: ang; angb (only Wave 1 )
Wave 2: ang; anga
Wave 3: ang; anga
At Wave 2 onwards.
There were some item changes.
One item being dropped:
pa13_1 “How often do you get annoyed with this child for saying or doing something he/she is not supposed to do”.
Two new age appropriate items added to the scale:
pa13_6 “How often do you tell this child that he/she is bad or not as good as others?”
pa13_7 “How often do you think that the level of punishment you give this child depends on your mood?”.
This means only the 4 item scale aang is available across all 3 waves. aangna is present across Wave 2 &amp; 3 only and aangb is Wave 1 B cohort only.
Wave 3
The B cohort is available at Wave 3 only.
 PLE at Wave 3 only. PLE only asked pa13_7.</t>
  </si>
  <si>
    <t xml:space="preserve">Angry parenting was measured using items from scales designed by Chao and Willms from the 1998-1999 NLSCY (Statistics Canada, 2000). The scale was designed to measure the extent to which parent’s use aversive or harsh discipline. The items are answered on a 5-point scale ranging from 1 = almost never to 5 all of the time. Sample items are: “ Of all the times that you talk to this child about his/her behaviour, how often is this with disapproval?” and “How often are you angry when you punish this child?”. The scale is scored by first reverse coding one item, and taking the mean of the scale scores. Thus, scores range from one to five. Higher scores indicate greater hostile parenting.
There are 3 versions of the scale available, only one 4 item scales is available across all 3 waves.
</t>
  </si>
  <si>
    <t xml:space="preserve">warm
</t>
  </si>
  <si>
    <t>Wave 1: K &amp; B
Wave 2: K &amp; B
Wave 3: K &amp; B
Wave 4: K &amp; B
Wave 5: K &amp; B
Wave 6: K &amp; B
Wave 7: B 
Wave 10 K &amp; B</t>
  </si>
  <si>
    <t xml:space="preserve">Wave 1: P1 F2F; P2 LB. 
Wave 2: P1 D; P2 LB; PLE LB
Wave 3: P1 D; P2 LB; PLE CATI
PLE CATI
P1 CASI
Wave 10: YP CASI
 </t>
  </si>
  <si>
    <t xml:space="preserve">pa03_1 How often do you express affection by hugging, holding and kissing this child?
pa03_2 How often do you hug or hold this child for no reason?
pa03_3 How often do you tell this child how happy he or she makes you?
pa03_4 How often do you have warm close times together with this child?
pa03_5 How often do you enjoy listening to the child and doing things with this child?
pa03_6 How often do you feel close with this child both when he/she is happy and when he/she is upset?
</t>
  </si>
  <si>
    <t>1. Never/almost never
2. Rarely
3. Sometimes
4. Often
5. always/almost 
always.</t>
  </si>
  <si>
    <t>Mean of Mean of pa03_1 to pa03_6. 
Scores range from 1 to 5. Higher scores indicate higher levels of parental warmth.</t>
  </si>
  <si>
    <t xml:space="preserve">Wave 1: One item was modified to be appropriate for infants for the B cohort in Wave 1 as follows:
pa03_5. How often do you enjoy doing things with this child? (word modified slightly - 'listening to the child' was removed from this item.
Slight changes in how the items were introduced across waves. In Wave 3, the B cohort Cuestions start with (Thinking about the Study Child over the last six months, how often did you…). Where as the K cohort questions start with (In the last 6 months, how often do you.....). </t>
  </si>
  <si>
    <t xml:space="preserve">Only used 6 items from the original 9 - item scale.
In wave 10, only 3 items were asked  (pa03y4,pa03y5, pa03y6)
</t>
  </si>
  <si>
    <t xml:space="preserve">In early and middle childhood there are key parenting skills identified in the research literature to be strongly associated with positive child outcomes (Wake, Nicholson, Hardy &amp; Smith, 2007). These include parental warmth, warm affectionate interactions that are responsive to children’s needs, parental consistency, firm discipline in terms of setting developmentally appropriate rules, boundaries, limitations and expectations for children’s behaviour and the absence of irritable or hostile parenting (Wake et al.). Poor maternal responsiveness during infancy significantly predicts subsequent child aggressive behaviour during preschool (Pettit &amp; Bates, 1989) and at age 10 (Bradley et al.). Maternal lack of emotional responsiveness during preschool is associated with a three-fold increase in a risk that a child will display severe conduct problems at age 15 years (Fergusson, Horwood, &amp; Lyndkey, 1993). Thus, longitudinal research reveals that poor parental responsiveness predicts childhood aggressiveness (Pettit &amp; Bates; Nicholson, Phillips, Peterson &amp; Battistutta, 2002), and a greater risk of developing conduct problems (Fergusson, Horwood, &amp; Lindskey, 1993). Including a measure of parenting warmth will enable researchers to examine its effects on all aspects of children's development and wellbeing over time.
Due to the age of the cohort, some items have been removed from this scale. 
</t>
  </si>
  <si>
    <t xml:space="preserve">warm </t>
  </si>
  <si>
    <t>Wave 1: P1 F2F; P2 LB
Wave 2: P1 D; P2 LB; PLE LB
Wave 3: P1 D; P2 LB; PLE CATI</t>
  </si>
  <si>
    <t>When the study child is with you how often do you
pa03_2: Hug or hold this child for no particular reason
pa03_3: Tell this child how happy he/she makes you
pa03_4: Have warm, close times together with this child
pa03_5: Enjoy listening to this child and doing things with him/her
pa03_6: Feel close to this child both when he/she is happy and when he/she is upset
pa03_1: Express affection by hugging, kissing and holding this child.</t>
  </si>
  <si>
    <t>1. Never/Almost never
2. Rarely
3. Sometimes 
4. Often
5. Always/Almost always</t>
  </si>
  <si>
    <t xml:space="preserve">Mean of bpa03p2, 3, 4, 5, 6, 1
Higher score indicates more parental warmth shown to study child. </t>
  </si>
  <si>
    <t>Parental warmth was measured by the parental warmth scale. The scale was designed as a measure of parental warmth and affection. Responsive parenting: behaviour that is warm, nurturing, affectionate and responsive towards the child (Saunders, Gooley &amp; Nicholson, 2000) has been demonstrated to be necessary for the development of appropriate prosocial skills (Nicholson, Phillips, Peterson, &amp; Battistutta, 2002; Pettit &amp; Bates, 1989; Patterson &amp; Sanson). The scale consists of items that ask parents to indicate how often they express affection for their child, have warmth and intimate times with the child and feel close to the child. Items are answered on a 5-point scale ranging from 1 = never/almost never to 5 = always/almost always. The scale is administered in the form of a parent-interview or a parent self-report. In the case of the LSAC, it was a self-report form completed at interview.</t>
  </si>
  <si>
    <t>In early and middle childhood there are key parenting skills identified in the research literature to be strongly associated with positive child outcomes (Wake, Nicholson, Hardy &amp; Smith, 2007). These include parental warmth, warm affectionate interactions that are responsive to children’s needs, parental consistency, firm discipline in terms of setting developmentally appropriate rules, boundaries, limitations and expectations for children’s behaviour and the absence of irritable or hostile parenting (Wake et al.). Poor maternal responsiveness during infancy significantly predicts subsequent child aggressive behaviour during preschool (Pettit &amp; Bates, 1989) and at age 10 (Bradley et al.). Maternal lack of emotional responsiveness during preschool is associated with a three-fold increase in a risk that a child will display severe conduct problems at age 15 years (Fergusson, Horwood, &amp; Lyndkey, 1993). Thus, longitudinal research reveals that poor parental responsiveness predicts childhood aggressiveness (Pettit &amp; Bates; Nicholson, Phillips, Peterson &amp; Battistutta, 2002), and a greater risk of developing conduct problems (Fergusson, Horwood, &amp; Lindskey, 1993). Including a measure of parenting warmth will enable researchers to examine its effects on all aspects of children's development and wellbeing over time.</t>
  </si>
  <si>
    <t>Parental efficacy</t>
  </si>
  <si>
    <t>Parenting efficacy scale</t>
  </si>
  <si>
    <t xml:space="preserve">effic                   </t>
  </si>
  <si>
    <t>Wave 2: P1; P2 LB
Wave 3: P1 D; P2 LB</t>
  </si>
  <si>
    <t xml:space="preserve">How often...
pa12_1 Does this child behave in a manner different from the way you want him/her to?
pa12_2 Do you think that this child’s behaviour is more than you can handle.
pa12_3 Do you feel that you are good at getting this child to do what you want him/her to do
pa12_4 Do you feel that you are in control and on top of things when you are caring for this child.
</t>
  </si>
  <si>
    <t>The scale was scored by taking the mean of pa12_1 to pa12_4, with pa12_1 pa12_2 reverse coded. 
Scores ranged from 1 to 5, with higher scores indicating greater self-reported parenting efficacy.</t>
  </si>
  <si>
    <t>Questionnaire format changes for P1 from LB at Wave 2 to During at Wave 3.</t>
  </si>
  <si>
    <t>Parenting self-efficacy for children was assessed using four items from the Early Childhood Longitudinal Study (National Centre for Education Statistics, 2004). The items consisted of various statements regarding infant parental self-efficacy such as “Do you feel that you are good at getting this child to do what you want him/her to do”. Respondents rated the four parenting statements on a 5-point scale ranging from 1 never/almost never to 5 always/almost always. The items were scored by taking the mean of the items scores to create scores ranging from 1 (low self-efficacy) to 5 (high self-efficacy).</t>
  </si>
  <si>
    <t>Parental worries and concerns</t>
  </si>
  <si>
    <t>Worries and concerns about Study Child's health and well-being</t>
  </si>
  <si>
    <t>se19a</t>
  </si>
  <si>
    <t>In relation to [Study Child], do you have any concerns at the moment about…
a. how much time you get to spend with [Study Child]? 
b. conflict between [Study Child] and other family members?
c. [Study Child] withdrawing from other family members?
d. [Study Child] has friends who are a bad influence?
e. [Study Child] may try or may be tempted to try cigarettes and alcohol? 
f. [Study Child] eats too much, or eats unhealthy food? 
g. [Study Child] eats too little? 
h. [Study Child] spends too much time in front of TV, computers or doing other sedentary things? 
i. [Study Child]’s physical changes related to puberty?</t>
  </si>
  <si>
    <t>1. Yes
2. No
3. A little</t>
  </si>
  <si>
    <t>1 = Yes
2 = No
3 = A little</t>
    <phoneticPr fontId="0" type="noConversion"/>
  </si>
  <si>
    <t>Survey research conducted by the Commonwealth Scientific and Industrial Research Organisation (CSIRO) with 1202 parents of Australian children aged 2-16 years found that 25% of parents were concerned about their child's health and well-being (Slater, Bowen, Corsini, Gardner, Golley, &amp; Noakes, 2010). Of the parents surveyed, 14% indicated that they were concerned about the nutritional habits of their child and 3% reported concern regarding their child's fitness/physical activity levels. Although a mild level of concern can be considered indicative of involved parenting, greater levels of parental concern may be representative of a genuine problem. In addition, parents are also aware of contextual factors and/or contributors to problem behaviour, such as the influence of food advertising and the availability of health food. For these reasons, Slater et al. (2010) noted parental concern is an important construct worthy of measurement prior to the design of intervention strategies for a wide array of problem behaviours.</t>
  </si>
  <si>
    <t>Global rating of parental self-efficacy</t>
  </si>
  <si>
    <t>Global rating of self-efficacy</t>
  </si>
  <si>
    <t>pa01_</t>
  </si>
  <si>
    <t>SC: 
Wave 7: K 
Wave 8: K
Wave 10: K &amp; B
P1, P2 &amp; PLE:
Wave 1: K &amp; B
Wave 2: K &amp; B
Wave 3: K &amp; B
Wave 4: K &amp; B
Wave 5: K &amp; B
Wave 6: K &amp; B
Wave 7: K &amp; B
Wave 8: K &amp; B
Wave 9C1: K &amp; B
Wave 9C2: K &amp; B
Wave 10: K &amp; B</t>
  </si>
  <si>
    <t>Wave 1: P1 F2F; P2 LB 
Wave 2: P1 D; P2 LB; PLE LB
Wave 3: P1 D; P2 LB; PLE CATI
 Wave 4 onwards: P1 CASI; P2 Form; PLE CATI
Wave 7: SC CASI
Wave 10: P CATI</t>
  </si>
  <si>
    <t xml:space="preserve">Overall, as a parent, do you feel that you are….
</t>
  </si>
  <si>
    <t>1. Not very good at being a parent
2. A person who has some trouble being a parent
3. An average parent
4. A better than average parent
5. A very good parent.</t>
  </si>
  <si>
    <t>1 = Not very good at being a parent
2 = A person who has some trouble being a parent
3 = An average parent
4 =A better than average parent
5 = A very good parent.
Note - response format values were in reverse order in wave 1 &amp; wave 2, and have been recoded to be congruent with wave 3 (as above).
Higher scores mean parents rated themselves as better parents.</t>
  </si>
  <si>
    <t>Questionnaire type changed for P1 from F2F at Wave 1, to D for waves 2 &amp; 3.
Note- response format values were in reverse order at wave 1 &amp; 2.</t>
  </si>
  <si>
    <t>The item was modified for LSAC by changing the word “father’ to ‘parent’.</t>
  </si>
  <si>
    <t>The Global parenting self-efficacy is ideal for longitudinal studies like LSAC because it is a simple and consistent measure for parents of children of all ages, and thus does not require any changes for developmental reasons (Nicholson et al., 2006)</t>
  </si>
  <si>
    <t>Global parenting self-efficacy was measured by one modified item taken from the Early Childhood Longitudinal Study-Birth Cohort, for parents of children aged 9 months and older (National Centre for Education Statistics, 2004). The item requests the parent to rate their ability as a parent on a 5-point Likert scale ranging from1 not very good as a parent to 5 a very good parent. Higher scores mean better self-rated global parenting skills.
Note that the questionnaire format changes across waves for P1 and PLE.</t>
  </si>
  <si>
    <t>Parenting self-efficacy refers to parental attitudes and beliefs about their competence as a parent (Nicholson, Zubrick, Sanson, 2006). It is not only highly correlated with quality of parenting (warmth, consistency and irritability), but also factors such as parental psychosocial wellbeing, family conflict and children’s outcomes (Saunders, Gooley, &amp; Nicholson, 2000; Silburn et al., 1996). The Global parenting self-efficacy is ideal for longitudinal studies like LSAC because it is a simple and consistent measure for parents of children of all ages, and thus does not require any changes for developmental reasons (Nicholson et al., 2006). Including this general parenting efficacy item for all Study Children from Wave 1 will enable researchers to examine any changes in parents' self-efficacy over time.</t>
  </si>
  <si>
    <t>Parenting Style Inventory II</t>
  </si>
  <si>
    <t>pa20a1 to 8</t>
  </si>
  <si>
    <t xml:space="preserve">Parenting Style Inventory II (PSI-II): Responsiveness &amp; demandingness scale. </t>
  </si>
  <si>
    <t xml:space="preserve">The next few questions are about your relationship with your [mum/dad] and the time you spend together.
Thinking about your [mum/dad], does [she/he]…
a. expect you to follow family rules?
b. like you to tell [her/him] when you are worried or have a problem?
c. praise you for doing well?
d. let you get away with things?
e. punish you if you do not behave yourself?
f. point out ways you could do better?
g. spend time just talking with you?
h. let you know when you do something wrong?
</t>
  </si>
  <si>
    <t xml:space="preserve">Higher scores indicate that the respondent disagrees more strongly with the statement.
</t>
  </si>
  <si>
    <t xml:space="preserve">Parenting style is usually conceptualised along two dimensions: parental demandingness (control) and parental responsiveness (warmth), which, when combined to varying extents, produce four categories or "styles" of parenting: authoritative (high demandingness, high responsiveness), authoritarian (high demandingness, low responsiveness), indulgent/permissive (low demandingness, high responsiveness), and indifferent/neglecting/uninvolved (low demandingness, low responsiveness) (Baumrind, 1971). Generally authoritative parenting, characterised by autonomy and acceptance, is thought to be associated with the most positive outcomes for children from individualistic western societies such as Australia (Bornstein, 1992; Herz &amp; Gallone, 1999; Steinberg, Elmen, Mounts, 1989; Steinberg, Lamborn, Dornbusch, &amp; Darling, 2008). Introducing the Parenting Style Inventory for administration to the Study Children will enable important analysis comparing parents' and children's perceptions of parenting styles throughout childhood and early adolescence.   </t>
  </si>
  <si>
    <t>Parenting behaviours</t>
  </si>
  <si>
    <t>Study Child autonomy</t>
  </si>
  <si>
    <t>pa20a10
to
pa20a14</t>
  </si>
  <si>
    <t xml:space="preserve">Adapted from the autonomy granting subscale of Parenting Style Inventory II (PSI-II), Darling and Toyokawa (1997).
</t>
  </si>
  <si>
    <t xml:space="preserve">Thinking about [mum/dad], does [s/he]…
a. tell you that [his/her] ideas are correct and that you shouldn't question them?
b. respect your privacy?
c. give you lots of freedom?
d. make most of the decisions about what you can do?
e. believe that you have the right to your own point of view?
</t>
  </si>
  <si>
    <t xml:space="preserve">1. Strongly agree
2. Agree
3. In between
4. Disagree
5. Strongly disagree
</t>
  </si>
  <si>
    <t>A stem was added to the original question so the Study Child could respond referring to their mother or father. The question wording was altered in order to fit the new stem. The original item wording was:
a. My mother tells me that her ideas are correct and that I shouldn’t question them.
b. My mother respects my privacy.
c. My mother gives me a lot of freedom.
d. My mother makes most of the decisions about what I can do.
e. My mother believes I have a right to my own point of view</t>
  </si>
  <si>
    <t xml:space="preserve">Using a sample of 318 6th, 7th, and 8th-graders in a public
middle school in a rural/suburban, southern Pennsylvanian community, reliability testing of the PSI-II Autonomy subscale resulted in a Chronbach's Alpha of 0.75 and a correlation coefficient of 0.46. </t>
  </si>
  <si>
    <t xml:space="preserve">The full PSI-II consists of 15 items. The scale includes the following 3 subscales, each containing 5 items:
Responsiveness
Autonomy granting
Demandingness
</t>
  </si>
  <si>
    <t xml:space="preserve">As children enter adolescence the level of autonomy they expect their parents to give them in relation to various aspects of their lives increases, but adolescent expectations don't always match those of their parents (Stewart, Bond, Deeds &amp; Chung, 1999). Stewart et al. (1999) found cultural differences in autonomy expectations for adolescents, with mother-teenager autonomy expectations being correlated in Asian families, but not Caucasian ones. They also found that autonomy expectations of Asian teenagers were delayed compared to those of Caucasians. A study by Feldman and Rosenthal (1991) found that later autonomy expectations were associated with a demanding family environment, perceptions of parental monitoring and autocratic parenting styles. A low autonomy-giving parenting style is also likely to be associated with overprotective parenting, which has been found to correlate with shyness and resulting psychosocial adjustment problems (Coplan, Arbeau, &amp; Armer, 2008). Research has also indicated a relationship between overprotective parenting and bullying, with those children who are more strictly controlled or monitored by their parents being identified as being at greater risk of becoming victims of bullying (Perry, Hodges, &amp; Egan, 2001, cited in Smith, Cousins, &amp; Stewart, 2005). This item adds to the breadth of the LSAC measures related to parenting styles and child outcomes and will allow further analysis of these relationships.
</t>
  </si>
  <si>
    <t>Mother's/Father's interest in education (historical)</t>
  </si>
  <si>
    <t xml:space="preserve">When you were growing up, how much interest did your [mother/father] show towards your learning and education? This could include helping you with homework or otherwise encouraging your learning.
</t>
  </si>
  <si>
    <t xml:space="preserve">1. A lot of interest 
2. Some interest 
3. Not much interest 
4. No interest at all
5. Didn’t have a [mother/father]
</t>
  </si>
  <si>
    <t>Parental involvement in children's education has been found to have a positive influence on school-related outcomes for students from pre-school through to high school years. Both cross-sectional (e.g., Grolnick &amp; Slowiaczek, 1994) and longitudinal (e.g., Miedel &amp; Reynolds, 1999) studies have demonstrated an association between higher levels of parental school involvement and greater academic success for children and adolescents. When parents participate at school and encourage or assist learning in the home, children tend to be successful at all grade levels. Parental school involvement is associated with early school success, academic and language skills and social competence (Grolnick &amp; Slowiaczek, 1994; Hill, 2001; Hill &amp; Craft, 2003), and in general, with better school attendance, increased achievement motivation, reduced drop-out rates, better emotional adjustment and improved social behaviour and interactions with peers (Fan &amp; Chen, 2001; Hill &amp; Taylor, 2004; Izzo, Weissberg, Kasprow &amp; Fendrich, 1999). The relationship between parental involvement and student achievement lies in the provision of an environment that supports children's development of several characteristics that lead to achievement. Parental involvement is thought to have its most important impact in supporting student behaviours and beliefs that contribute significantly to achievement (Hoover-Dempsey et al., 2001). These include positive attitudes towards learning and school, more time spent on learning, increased attention and persistence in schoolwork, and a greater sense of personal responsibility for school learning outcomes (Ames, 1993; Cooper, Lindsay, Nye, &amp; Greathouse, 1998; Frome &amp; Eccles, 1998; Glassgow, Dornbusch, Troyer, Steinberg &amp; Ritter, 1997; Hoover-Dempsey et al., 2001; Hutsinger, Jose, &amp; Larson, 1998; Steinberg, Elmen, &amp; Mounts, 1989). This item is particularly useful in analyses of intergenerational social mobility. For example, parents may have been migrants, and not well educated themselves, but may have strongly encouraged learning which led to better outcomes for their child, and in turn, their grandchild. This item would provide an intergenerational indicator of educational expectation and enable better modelling of capability expansion within families.</t>
  </si>
  <si>
    <t>Participation in community groups - Volunteer</t>
  </si>
  <si>
    <t>sc11_1a 
sc11_1b
sc11_1c
sc11_1d
sc11_1e
sc11_1f
sc11_1g
sc11_1h
sc11_1i
sc11_1j
sc11_1k
sc11_1l
sc11_1m
sc11_1n</t>
  </si>
  <si>
    <t xml:space="preserve">AIFS Families, Social Capital and Citizenship survey (Stone &amp; Hughes, 2002).
National Longitudinal Survey of Children and Youth (NLSCY): Cycle 1 (Survey Instruments, 1994-1995, Parent Questionnaire). </t>
  </si>
  <si>
    <t>Wave 1: K &amp; B
Wave 2: K &amp; B
Wave 3: K &amp; B
Wave 10: K &amp; B</t>
  </si>
  <si>
    <t>P1 LB
Wave 10: P CATI</t>
  </si>
  <si>
    <t>Are you involved with any of these types of groups or organisations in a voluntary (unpaid) capacity? (this can be as a participant or voluntary worker/office bearer.) 
sc11_1a Community / welfare organisations
sc11_1b Sport/ recreation groups
sc11_1c Education / training / youth groups
sc11_1d Health organisations
sc11_1e Arts / cultural / music activities
sc11_1f Business / professional associations or unions
sc11_1g Emergency services
sc11_1h Environmental/ animal welfare groups
sc11_1i Law / justice / political groups
sc11_1j Church or religious groups
sc11_1k Playgroups or preschools
sc11_1l Child care centres
sc11_1m Primary or secondary schools
sc11_1n Other groups.</t>
  </si>
  <si>
    <t xml:space="preserve">In wave 10 the item wording was changed to the following:
In the last 12 months, did you do any unpaid voluntary work, for example, volunteering at a school, coaching a sports team or working with a church or neighbourhood association?
</t>
  </si>
  <si>
    <t>Participation in community groups was measured by 14 items asking participants to nominate with a yes or no response whether they participated in various types of community groups.</t>
  </si>
  <si>
    <t>Voluntary community organisations build on people's commitment to their own territory, fostering interaction between like-minded individuals (Florin &amp; Wandersman, 1990). In addition, voluntary community organisations can provide the "human-scale sense of place, purpose, and process" that has become increasingly difficult to achieve in present-day society (Florin &amp; Wandersman, p.44). Participation in volunteer and community-based groups has been found to foster the cultivation of positive new relationships and provide individuals with valuable mastery (i.e. personally challenging and rewarding) opportunities. Through these opportunities provided, volunteer work can aid in the recovery (psychological detachment) from daily work (Mojza, Lorenz, Sonnentag, &amp; Binnewies, 2010). Moderate levels of volunteer work have been found to be associated with life satisfaction and positive affect even after controlling for gender, physical health, education, employment status and partner status (Windsor, Anstey, &amp; Rodgers, 2008).  Including these items in LSAC will allow the outcomes of participation in volunteer work to be further examined.</t>
  </si>
  <si>
    <t>Number of volunteer groups located locally</t>
  </si>
  <si>
    <t xml:space="preserve">sc11_3
</t>
  </si>
  <si>
    <t>AIFS Families, Social Capital and Citizenship survey (Stone &amp; Hughes, 2002).</t>
  </si>
  <si>
    <t>How many are located or operating in your local neighbourhood or local community?</t>
  </si>
  <si>
    <t>0. None
1. 1
2. 2
3. 3
4. 4
5. 5+</t>
  </si>
  <si>
    <t>Higher scores mean more involvement in groups located in the local neighbourhood or community.</t>
  </si>
  <si>
    <t>Involvement with local volunteer groups was measured by one item asking the participant to indicate the number of volunteer groups located in the local community they were involved with. The item was answered on a 5-point response format ranging from 0 = none to 5 = more than 5 groups operating or located in the local neighbourhood. Higher scores indicate greater involvement in local community groups more numbers of children related activities in local neighbourhood.</t>
  </si>
  <si>
    <t>Number of volunteer groups related to children's activities</t>
  </si>
  <si>
    <t xml:space="preserve">sc11_2
</t>
  </si>
  <si>
    <t xml:space="preserve">How many of these groups are related to your children's activities (e.g. playgroup, school, sports)?
</t>
  </si>
  <si>
    <t>Higher scores mean more involvement in groups related to children activities.</t>
  </si>
  <si>
    <t>The number of volunteer groups related to children's activities (playgroup, sports etcetera) was measured by one item. The item was answered on a 5-point response format ranging from 0 = none to 5 = more than 5 groups related to children activities in the local neighbourhood.</t>
  </si>
  <si>
    <t>Social capital?</t>
  </si>
  <si>
    <t>Attachment?</t>
  </si>
  <si>
    <t>Participation in community groups?</t>
  </si>
  <si>
    <t>sc11_1</t>
  </si>
  <si>
    <t xml:space="preserve">Adapted from the National Longitudinal Survey of Children and Youth (NLSCY): Cycle 1 (Survey Instruments, 1994-1995, Parent Questionnaire). </t>
  </si>
  <si>
    <t>Wave 1: K &amp; B 
Wave 2: K &amp; B
Wave 2.5: B
Wave 3: K &amp; B 
Wave 4: K &amp; B
Wave 5: K &amp; B 
Wave 6: K &amp; B</t>
  </si>
  <si>
    <t>Wave 1: P1 LB
Wave 2: P1L; P2L
Wave 2.5: BWM
Wave 3: P1 F2F; P2L
Wave 4: P1 CASI; P2B; P2K
Wave 5: P1 CASI; P2K; P2B
Wave 6: P1 CASI; P2B; P2K</t>
  </si>
  <si>
    <t>Do you participate in any ongoing community service activity? (e.g. volunteering at a school, coaching a sports team or working with a church or neighbourhood association)?</t>
  </si>
  <si>
    <r>
      <t xml:space="preserve">The wording of the question has been modified. The original wording was:
</t>
    </r>
    <r>
      <rPr>
        <i/>
        <sz val="11"/>
        <rFont val="Calibri"/>
        <family val="2"/>
        <scheme val="minor"/>
      </rPr>
      <t xml:space="preserve">Are you involved in any local voluntary organizations such as school groups, church groups, community or ethnic associations?
</t>
    </r>
    <r>
      <rPr>
        <sz val="11"/>
        <rFont val="Calibri"/>
        <family val="2"/>
        <scheme val="minor"/>
      </rPr>
      <t xml:space="preserve">
The response format has been modified.  The original response format was:
</t>
    </r>
    <r>
      <rPr>
        <i/>
        <sz val="11"/>
        <rFont val="Calibri"/>
        <family val="2"/>
        <scheme val="minor"/>
      </rPr>
      <t xml:space="preserve">
1 YES 
2 NO 
8 DON'T KNOW 
9 REFUSAL ---&gt; GO TO NEXT SECTION</t>
    </r>
  </si>
  <si>
    <t>Active volunteering</t>
  </si>
  <si>
    <t>sc11_4
sc11_2b
sc11_2o
sc11_2a
sc11_2j
sc11_2g
sc11_2p
sc11_2e
sc11_2d
sc11_2q-
sc11_2v
sc11_2f
sc11_2w
sc11_2x</t>
  </si>
  <si>
    <t>Wave 7: K &amp; B
Wave 8: K
Wave 10: K &amp;B</t>
  </si>
  <si>
    <t>SC CAI
Wave 7 B: SC CSR
P1 CAI
P2 Form
Wave 10: YP CASI</t>
  </si>
  <si>
    <r>
      <rPr>
        <i/>
        <sz val="11"/>
        <rFont val="Calibri"/>
        <family val="2"/>
        <scheme val="minor"/>
      </rPr>
      <t xml:space="preserve">More than one response is allowed. </t>
    </r>
    <r>
      <rPr>
        <sz val="11"/>
        <rFont val="Calibri"/>
        <family val="2"/>
        <scheme val="minor"/>
      </rPr>
      <t xml:space="preserve">
1. Sport/recreation (e.g. coaching, refereeing)
2. School and children's groups (e.g. canteen, teacher's aide, play group, childcare)
3. Community/welfare (e.g. Clean Up Australia, The Smith Family)
4. Church or religious groups
5. Emergency services (e.g. firefighting, search and rescue)
6. Youth/student service/mentoring/leadership/adventure (e.g. Scouts)
7. Arts/heritage/cultural/music activities (e.g. Museum)
8. Health/health care (e.g. volunteering in a hospital or clinic)
9. Teaching or training (e.g. TAFE, Community college, Adult education classes)
10. Animal welfare (e.g. RSPCA)
11. Environment (e.g. conservation)
12. Immigrant/refugee assistance
13. International aid/development (e.g. Oxfam)
14. Law/justice/political/human rights (e.g. Amnesty International)
15. Business/professional associations or unions
16. Ethnic and Ethnic-Australian societies
17. Other
18. None
</t>
    </r>
  </si>
  <si>
    <t>In Wave 10 the response options were changed to include additional responses as outlined below:
10. Sport / recreation (e.g. coaching, refereeing)
11. School and children's groups (e.g. canteen, teacher's aide, play group, childcare)
12. Community / welfare (e.g. Clean Up Australia, The Smith Family)
13. Church or religious groups
14. Emergency services (e.g. firefighting, search and rescue)
15. Youth / student service / mentoring / leadership / adventure (e.g. Scouts)
16. Arts / heritage / cultural / music activities (e.g. Museum)
17. Health / health care (e.g. volunteering in a hospital or clinic)
18. Teaching or training (e.g. TAFE, Community College, Adult Education classes)
19. Animal welfare (e.g. RSPCA)
20. Environment (e.g. conservation)
21. Immigrant / refugee assistance
22. International aid/development (e.g. Oxfam)
23. Law / justice / political / human rights (e.g. Amnesty International)
24. Business / professional associations or unions
25. Ethnic and Ethnic-Australian societies
26. Other
27. None
The item has been modified from Wave 7 to include additional information about what to include and exclude.</t>
  </si>
  <si>
    <t>The wording of the question has been modified. The original wording was:
Since this time in [month] last year, did you do any unpaid work for any of these types of organisations?
If ‘yes’, prompt for which ones.
More than one response is allowed.
The response format has been modified. The original response format was:
10 . Arts/Heritage
11. Business/Professional/Union
12. Welfare/Community
13. Education and training
14. Parenting, children and youth
15. Emergency services
16. Environment
17. Animal welfare
18. International aid/development
19. Health
20. Law/Justice/Political
21. Religious
22. Sport and physical recreation
23. Other recreation or interest
24. Ethnic and Ethnic-Australian groups 25 - Other
26. No</t>
  </si>
  <si>
    <t>The following interviewer instruction was included:
Please include all regular and irregular volunteering.</t>
  </si>
  <si>
    <t>Voluntary community organisations build on people's commitment to their own territory, fostering interaction between like-minded individuals (Florin &amp; Wandersman, 1990). In addition, voluntary community organisations can provide the "human-scale sense of place, purpose, and process" that has become increasingly difficult to achieve in present-day society (Florin &amp; Wandersman, p.44). Participation in volunteer and community-based groups has been found to foster the cultivation of positive new relationships and provide individuals with valuable mastery (i.e. personally challenging and rewarding) opportunities. Through these opportunities provided, volunteer work can aid in the recovery (psychological detachment) from daily work (Mojza, Lorenz, Sonnentag, &amp; Binnewies, 2010). Moderate levels of volunteer work have been found to be associated with life satisfaction and positive affect even after controlling for gender, physical health, education, employment status and partner status (Windsor, Anstey, &amp; Rodgers, 2008). Including these items in LSAC will allow the outcomes of participation in volunteer work to be further examined.</t>
  </si>
  <si>
    <t>sc11_3a</t>
  </si>
  <si>
    <t>Wave 7: K &amp; B
Wave 8: K
Wave 10:K &amp; B</t>
  </si>
  <si>
    <t>In the last 12 months, how often did you work for [these organisations/this organisation] on a voluntary basis?</t>
  </si>
  <si>
    <t xml:space="preserve">1. At least once a week
2. At least once a fortnight
3. At least once a month
4. At least once a year
</t>
  </si>
  <si>
    <t xml:space="preserve">Higher scores indicate a greater frequency of doing volunteer work. </t>
  </si>
  <si>
    <t>Voluntary community organisations build on people's commitment to their own territory, fostering interaction between like-minded individuals (Florin &amp; Wandersman, 1990). In addition, voluntary community organisations can provide the "human-scale sense of place, purpose, and process" that has become increasingly difficult to achieve in present-day society (Florin &amp; Wandersman, p. 44). Participation in volunteer and community-based groups has been found to foster the cultivation of positive new relationships and provide individuals with valuable mastery (i.e. personally challenging and rewarding) opportunities. Through these opportunities provided, volunteer work can aid in the recovery (psychological detachment) from daily work (Mojza, Lorenz, Sonnentag, &amp; Binnewies, 2010). Moderate levels of volunteer work have been found to be associated with life satisfaction and positive affect even after controlling for gender, physical health, education, employment status and partner status (Windsor, Anstey, &amp; Rodgers, 2008). Including these items in LSAC will allow the outcomes of participation in volunteer work to be further examined.</t>
  </si>
  <si>
    <t>sc11_3b</t>
  </si>
  <si>
    <t xml:space="preserve">In total, how many hours did you do volunteer activities for [these organisations/this organisation], [per week/per fortnight/per month/per year]?
</t>
  </si>
  <si>
    <t xml:space="preserve">SC CAI &amp; P1 CAI:
Number of hours
P2 Form:
Number of hours
1. Per week
2. Per fortnight
3. Per month
4. Per year
</t>
  </si>
  <si>
    <t>Community involvement</t>
  </si>
  <si>
    <t>Political awareness</t>
  </si>
  <si>
    <t>sc29_1a
sc29_1b
sc29_1c</t>
  </si>
  <si>
    <t>Adapted from the Australian Temperament Project (ATP), Wave 11 15-16 year old questionnaire.</t>
  </si>
  <si>
    <t xml:space="preserve">How often do you…..
a. get involved in political activity (e.g. go to meetings or rallies, write to newspapers or members of parliament, join online groups/campaigns)?
b. follow the news about politics in Australia?
c. follow the news about international affairs (e.g. conflicts in other countries)?
</t>
  </si>
  <si>
    <t xml:space="preserve">1. Never
2. Rarely
3. Sometimes
4. Often
5. Very often
</t>
  </si>
  <si>
    <t xml:space="preserve">Higher scores indicate a greater involvement in political activities. </t>
  </si>
  <si>
    <r>
      <t xml:space="preserve">The wording of the items has been modified. The original items were:
</t>
    </r>
    <r>
      <rPr>
        <i/>
        <sz val="11"/>
        <rFont val="Calibri"/>
        <family val="2"/>
        <scheme val="minor"/>
      </rPr>
      <t>1. I get involved in political activity e.g. go to meetings or rallies, write letters to local councils or members of parliament.
2. I follow the news about politics in Australia.
3. I follow the news about international affairs e.g. conflicts in other countries.</t>
    </r>
    <r>
      <rPr>
        <sz val="11"/>
        <rFont val="Calibri"/>
        <family val="2"/>
        <scheme val="minor"/>
      </rPr>
      <t xml:space="preserve">
The response format has been modified. The original response format was:
</t>
    </r>
    <r>
      <rPr>
        <i/>
        <sz val="11"/>
        <rFont val="Calibri"/>
        <family val="2"/>
        <scheme val="minor"/>
      </rPr>
      <t xml:space="preserve">
0. Rarely, Never
1. Sometimes
2. Often, Always</t>
    </r>
  </si>
  <si>
    <t>Political awareness is an indicator of civic participation (Pasek, Kenski, Romer &amp; Hall Jamieson, 2006). Concern about decline in civic participation among young people has prompted research into the factors impacting on young people's participation in civic activities. Flanagan and Levine (2010) note a social class difference in rates of civic participation. They suggest that as the transition into adulthood is now often delayed, post-school education institutions are the key forums for civic participation for young people, however there is no alternative forum for those not attending post-school education. There is also much research interest into the impacts of young people's media use on their civic engagement and political awareness, with past studies producing mixed results. Pasek et al. found news media to be a facilitator of political awareness, but heavy use of media interfered with political and civic engagement. In contrast, other studies have found that time spent on the internet did not impact on likelihood of political participation, though they did find associations between the types of online activities and offline political participation (Bakker &amp; de Vreese, 2011; Quintelier &amp; Visser, 2007). Inclusion of this measure in LSAC will allow further examination of the factors impacting on levels of political awareness and civic participation among young people.</t>
  </si>
  <si>
    <t>sc29_1</t>
  </si>
  <si>
    <t>Adapted from the Australian Temperament Project (ATP) , Wave 11 15-16 year old questionnaire.</t>
  </si>
  <si>
    <t>How strongly do you agree or disagree that….
you have strong feelings about politics?</t>
  </si>
  <si>
    <t xml:space="preserve">1. Strongly agree
2. Agree
3. Neither agree nor disagree
4. Disagree
5. Strongly disagree
</t>
  </si>
  <si>
    <r>
      <t xml:space="preserve">The wording of the item has been modified. The original item was:
</t>
    </r>
    <r>
      <rPr>
        <i/>
        <sz val="11"/>
        <rFont val="Calibri"/>
        <family val="2"/>
        <scheme val="minor"/>
      </rPr>
      <t xml:space="preserve">
I have strong feelings about politics</t>
    </r>
    <r>
      <rPr>
        <sz val="11"/>
        <rFont val="Calibri"/>
        <family val="2"/>
        <scheme val="minor"/>
      </rPr>
      <t xml:space="preserve">
The response format has been modified. The original response format was:
</t>
    </r>
    <r>
      <rPr>
        <i/>
        <sz val="11"/>
        <rFont val="Calibri"/>
        <family val="2"/>
        <scheme val="minor"/>
      </rPr>
      <t>0. Rarely, Never
1. Sometimes
2. Often, Always</t>
    </r>
  </si>
  <si>
    <t>Environmentally aware</t>
  </si>
  <si>
    <t>sc29_2</t>
  </si>
  <si>
    <t>Concept derived from LSAC Waves 4-6, and the Children's worries and concerns scale (Tucci, Mitchell and Goddard, 2006).</t>
  </si>
  <si>
    <t>SC CAI
Wave 10: CAWI</t>
  </si>
  <si>
    <t xml:space="preserve">How concerned are you about…
a. climate change?
b. drought and running out of water?
c. other environmental issues (e.g. species extinction, pollution)?
</t>
  </si>
  <si>
    <t xml:space="preserve">1. Not at all
2. A little bit
3. Somewhat
4. Quite a bit
5. Very much
</t>
  </si>
  <si>
    <t xml:space="preserve">Higher scores indicate a greater level of concern. </t>
  </si>
  <si>
    <t>Tucci, Mitchell, and Goddard (2005) state that present-day children and young people face a number of challenges posed by the rapidly changing environment in which they are growing up. Due to scientific, environmental, social, economic and technological change and/or progress, the needs, attitudes, values and concerns of young people today are increasingly complex and worthy of investigation (Tucci, Mitchell, &amp; Goddard, 2006). In an earlier LSAC wave, information on Study Children's worries and concerns in relation to a broad range of topics was gathered using a standard measure. This wave, the focus is on concerns related to the environment. Past research has shown a decline in recent years in young people's environmental concern, which takes into account their views on personal responsibility, scarcity of resources, and their conservation behaviours (Wray-Lake, Flanagan &amp; Oswood, 2009). Including this item in LSAC allows examination of environmental concern among Australian youth, as well as factors that impact on levels of concern.</t>
  </si>
  <si>
    <t>Housing</t>
  </si>
  <si>
    <t>Current housing</t>
  </si>
  <si>
    <t>Length of time lived in current home</t>
  </si>
  <si>
    <t>ho03_1</t>
  </si>
  <si>
    <t>Concept derived from the Household, Income and Labour Dynamics in Australia (HILDA), Household Questionnaire, Wave 2.</t>
  </si>
  <si>
    <t xml:space="preserve">How long have you (or partner) lived in this current home? (Record longest period for either partner) (If less than one year write 00 years and write months) </t>
  </si>
  <si>
    <t>Allow numeric entry (years and months) or
-2. Don’t know</t>
  </si>
  <si>
    <r>
      <t xml:space="preserve">The wording of the question has been modified. The original wording was:
</t>
    </r>
    <r>
      <rPr>
        <i/>
        <sz val="11"/>
        <rFont val="Calibri"/>
        <family val="2"/>
        <scheme val="minor"/>
      </rPr>
      <t xml:space="preserve">
In what year did the household purchase (or acquire) your current home?
</t>
    </r>
    <r>
      <rPr>
        <sz val="11"/>
        <rFont val="Calibri"/>
        <family val="2"/>
        <scheme val="minor"/>
      </rPr>
      <t xml:space="preserve">
The response format has been modified.  The original response format was:
</t>
    </r>
    <r>
      <rPr>
        <i/>
        <sz val="11"/>
        <rFont val="Calibri"/>
        <family val="2"/>
        <scheme val="minor"/>
      </rPr>
      <t>Enter year 
Don’t know……….9999</t>
    </r>
  </si>
  <si>
    <t>Frequency of relocation has been found to have some detrimental effects on adjustment, welfare and achievement. Logistic regression conducted by Wood, Halfon, Scarlata, Newacheck, and Nessim (1993) found that American children who moved home frequently were 77% more likely to be reported to have four or more behavioural problems and 35% more likely to have failed a grade. While researchers have determined that the loss of community-based social capital is the major contributor to these negative outcomes, it has also been identified that supportive and involved parenting practices can mediate the effects of family relocation (Hagan, MacMillan, &amp; Wheaton, 1996). By including information on the length of time lived in the current home in LSAC, we can gain a further understanding of children’s social, academic and behavioural outcomes that are associated with relocation.</t>
  </si>
  <si>
    <t>Previous housing</t>
  </si>
  <si>
    <t>Number of homes Study Child has lived in since birth</t>
  </si>
  <si>
    <t>ho03_2a</t>
  </si>
  <si>
    <t xml:space="preserve">Australian Bureau of Statistics (1999). Australian Housing Survey, Housing Characteristics, Costs and Conditions (cat. no. 4182.0). </t>
  </si>
  <si>
    <t>Wave 1 - 6: P1 F2F
Wave 7: P1 CAI; P1 CASI</t>
  </si>
  <si>
    <t>How many homes has [Study Child] lived in since he/she was born?</t>
  </si>
  <si>
    <t xml:space="preserve">1. One (this home)
2. Two
3. Three or more
-2. Don’t know </t>
  </si>
  <si>
    <r>
      <t xml:space="preserve">The wording of the question has been modified. The original wording was:
</t>
    </r>
    <r>
      <rPr>
        <i/>
        <sz val="11"/>
        <rFont val="Calibri"/>
        <family val="2"/>
        <scheme val="minor"/>
      </rPr>
      <t>Number of times moved in last 5 years (reference person)</t>
    </r>
    <r>
      <rPr>
        <sz val="11"/>
        <rFont val="Calibri"/>
        <family val="2"/>
        <scheme val="minor"/>
      </rPr>
      <t xml:space="preserve">
The response format has been modified.  The original response format was:
</t>
    </r>
    <r>
      <rPr>
        <i/>
        <sz val="11"/>
        <rFont val="Calibri"/>
        <family val="2"/>
        <scheme val="minor"/>
      </rPr>
      <t xml:space="preserve">
None
One
Two
Three
Four
Five or more</t>
    </r>
  </si>
  <si>
    <t>Frequency of relocation has been found to have some detrimental effects on adjustment, welfare and achievement. Logistic regression conducted by Wood, Halfon, Scarlata, Newacheck, and Nessim (1993) found that American children who moved home frequently were 77% more likely to be reported to have four or more behavioural problems and 35% more likely to have failed a grade. While researchers have determined that the loss of community-based social capital is the major contributor to these negative outcomes, it has also been identified that supportive and involved parenting practices can mediate the effects of family relocation (Hagan, MacMillan, &amp; Wheaton, 1996). By including information on the number of homes that the study child has lived in, we can gain a further understanding of children’s social, academic and behavioural outcomes that are associated with relocation.</t>
  </si>
  <si>
    <t>Number of homes Study Child has lived in since last interview</t>
  </si>
  <si>
    <t>ho03_2b</t>
  </si>
  <si>
    <t xml:space="preserve">Wave 2: K &amp; B
Wave 3: K &amp; B
Wave 4: K &amp; B
Wave 5: K &amp; B
Wave 6: K &amp; B
Wave 7: B
Wave 8: B </t>
  </si>
  <si>
    <t>Wave 2 - 6: P1 F2F
Wave 7: P1 CAI
Wave 8: P1 CASI</t>
  </si>
  <si>
    <t>How many homes has [Study Child] lived in since the last interview/in the last two years?</t>
  </si>
  <si>
    <r>
      <t xml:space="preserve">The Wave 2 P1 CAI wording was:
</t>
    </r>
    <r>
      <rPr>
        <i/>
        <sz val="11"/>
        <rFont val="Calibri"/>
        <family val="2"/>
        <scheme val="minor"/>
      </rPr>
      <t>How many homes has [Study child] lived in since &lt;We last interviewed you/The last interview?&gt; 
Record number of homes.</t>
    </r>
  </si>
  <si>
    <t>Distance involved in most recent move</t>
  </si>
  <si>
    <t>ho03_3</t>
  </si>
  <si>
    <t>In [Study Child's] most recent move did he/she move…</t>
  </si>
  <si>
    <t>1. Within this town or suburb? 
2. Within this area or region? 
3. Within this state? 
4. From interstate? 
5. From overseas?
(-2. Don’t know)</t>
  </si>
  <si>
    <r>
      <t xml:space="preserve">The Wave 2 P1 CAI wording was:
</t>
    </r>
    <r>
      <rPr>
        <i/>
        <sz val="11"/>
        <rFont val="Calibri"/>
        <family val="2"/>
        <scheme val="minor"/>
      </rPr>
      <t xml:space="preserve">Read out each category until a 'Yes' response is given. 
In [Study Child's] most recent move did he/she move… </t>
    </r>
  </si>
  <si>
    <r>
      <t xml:space="preserve">The wording of the question has been modified. The original wording was:
</t>
    </r>
    <r>
      <rPr>
        <i/>
        <sz val="11"/>
        <rFont val="Calibri"/>
        <family val="2"/>
        <scheme val="minor"/>
      </rPr>
      <t xml:space="preserve">
Area of previous dwelling (reference person)(c) 
</t>
    </r>
    <r>
      <rPr>
        <sz val="11"/>
        <rFont val="Calibri"/>
        <family val="2"/>
        <scheme val="minor"/>
      </rPr>
      <t xml:space="preserve">
The response format has been modified.  The original response format was:
</t>
    </r>
    <r>
      <rPr>
        <i/>
        <sz val="11"/>
        <rFont val="Calibri"/>
        <family val="2"/>
        <scheme val="minor"/>
      </rPr>
      <t>In same suburb/town/locality 
In same State/Territory 
In different State/Territory  
Overseas</t>
    </r>
  </si>
  <si>
    <t>Frequency of relocation has been found to have some detrimental effects on adjustment, welfare and achievement. Logistic regression conducted by Wood, Halfon, Scarlata, Newacheck, and Nessim (1993) found that American children who moved home frequently were 77% more likely to be reported to have four or more behavioural problems and 35% more likely to have failed a grade. While researchers have determined that the loss of community-based social capital is the major contributor to these negative outcomes, it has also been identified that supportive and involved parenting practices can mediate the effects of family relocation (Hagan, MacMillan, &amp; Wheaton, 1996). By including information on the distance that the study child moved when relocating, we can gain a further understanding of children’s social, academic, mental health and behavioural outcomes that are associated with relocation.</t>
  </si>
  <si>
    <t>Moved home in last 2 years</t>
  </si>
  <si>
    <t>ho03_4</t>
  </si>
  <si>
    <t xml:space="preserve">Has [Study Child] moved home since the last interview/in the last two years? </t>
  </si>
  <si>
    <r>
      <t xml:space="preserve">The Wave 2 P1 CAI wording was:
</t>
    </r>
    <r>
      <rPr>
        <i/>
        <sz val="11"/>
        <rFont val="Calibri"/>
        <family val="2"/>
        <scheme val="minor"/>
      </rPr>
      <t xml:space="preserve">Has [Study Child] moved home since &lt;We last interviewed you/The last interview?&gt; </t>
    </r>
  </si>
  <si>
    <t>Frequency of relocation has been found to have some detrimental effects on adjustment, welfare and achievement. Logistic regression conducted by Wood, Halfon, Scarlata, Newacheck, and Nessim (1993) found that American children who moved home frequently were 77% more likely to be reported to have four or more behavioural problems and 35% more likely to have failed a grade. While researchers have determined that the loss of community-based social capital is the major contributor to these negative outcomes, it has also been identified that supportive and involved parenting practices can mediate the effects of family relocation (Hagan, MacMillan, &amp; Wheaton, 1996). By including information on whether the study child has recently moved home in LSAC, we can gain a further understanding of children’s social, academic and behavioural outcomes that are associated with recent relocation.</t>
  </si>
  <si>
    <t>ho03_5</t>
  </si>
  <si>
    <t>How long has [Study Child] lived in this home?</t>
  </si>
  <si>
    <r>
      <t xml:space="preserve">The Wave 2 P1 CAI response format was:
</t>
    </r>
    <r>
      <rPr>
        <i/>
        <sz val="11"/>
        <rFont val="Calibri"/>
        <family val="2"/>
        <scheme val="minor"/>
      </rPr>
      <t xml:space="preserve">Allow numeric entry (months)
</t>
    </r>
    <r>
      <rPr>
        <sz val="11"/>
        <rFont val="Calibri"/>
        <family val="2"/>
        <scheme val="minor"/>
      </rPr>
      <t xml:space="preserve">
</t>
    </r>
  </si>
  <si>
    <t>Housing tenure</t>
  </si>
  <si>
    <t>ho04_1 
ho04_3a to ho04_3d
ho04_3f</t>
  </si>
  <si>
    <t xml:space="preserve">Adapted from the Household, Income and Labour Dynamics in Australia (HILDA), Household Questionnaire, Wave 1. </t>
  </si>
  <si>
    <t>Wave 1: K &amp; B
Wave 2: K &amp; B
Wave 3: K &amp; B
Wave 4: K &amp; B
Wave 5: K &amp; B
Wave 6: K &amp; B
Wave 7: B 
Wave 10: K &amp; B</t>
  </si>
  <si>
    <t>Wave 1 - 6: P1 F2F
Wave 7: P1 CAI
Wave 8: P1 CASI; P1 CATI; PLE
Wave 10: P CATI</t>
  </si>
  <si>
    <t>Is this (house/flat/unit/etc)…
a. owned or partly owned by (you/you and Parent 2)?
b. rented by (you/you and Parent 2)?
c. being purchased under a rent buy or shared equity scheme by (you/you and Parent 2)?
d. occupied under a life tenure scheme by (you/you and Parent 2)?
e. occupied rent free?</t>
  </si>
  <si>
    <r>
      <t xml:space="preserve">Wave 2 P1 CAI and Wave 3 response format for ho04a3a, ho04a3b and ho04a3f was:
</t>
    </r>
    <r>
      <rPr>
        <i/>
        <sz val="11"/>
        <rFont val="Calibri"/>
        <family val="2"/>
        <scheme val="minor"/>
      </rPr>
      <t xml:space="preserve">1. Yes 
2. No
</t>
    </r>
    <r>
      <rPr>
        <sz val="11"/>
        <rFont val="Calibri"/>
        <family val="2"/>
        <scheme val="minor"/>
      </rPr>
      <t xml:space="preserve">
Wave 2 P1 CAI and Wave 3 response format for ho04a3c and ho04a3d was:
</t>
    </r>
    <r>
      <rPr>
        <i/>
        <sz val="11"/>
        <rFont val="Calibri"/>
        <family val="2"/>
        <scheme val="minor"/>
      </rPr>
      <t>1. Yes 
2. No 
-2. Don’t know</t>
    </r>
  </si>
  <si>
    <r>
      <t xml:space="preserve">The Wave 1 P1 F2F wording was:
</t>
    </r>
    <r>
      <rPr>
        <i/>
        <sz val="11"/>
        <rFont val="Calibri"/>
        <family val="2"/>
        <scheme val="minor"/>
      </rPr>
      <t>Is this (house/flat/unit) …</t>
    </r>
    <r>
      <rPr>
        <sz val="11"/>
        <rFont val="Calibri"/>
        <family val="2"/>
        <scheme val="minor"/>
      </rPr>
      <t xml:space="preserve">
The Wave 2 P1 CAI wording was:
</t>
    </r>
    <r>
      <rPr>
        <i/>
        <sz val="11"/>
        <rFont val="Calibri"/>
        <family val="2"/>
        <scheme val="minor"/>
      </rPr>
      <t xml:space="preserve">Is this (house/flat/unit/etc)…
a. owned or partly owned by you &lt;AndNameP2?&gt;
b. rented by you &lt;AndNameP2?&gt;
c. being purchased under a rent buy or shared equity scheme by you &lt;AndNameP2?&gt;
d. occupied under a life tenure scheme?
e. occupied rent free?
</t>
    </r>
    <r>
      <rPr>
        <sz val="11"/>
        <rFont val="Calibri"/>
        <family val="2"/>
        <scheme val="minor"/>
      </rPr>
      <t xml:space="preserve">
The Wave 1 P1 F2F response format was:
</t>
    </r>
    <r>
      <rPr>
        <i/>
        <sz val="11"/>
        <rFont val="Calibri"/>
        <family val="2"/>
        <scheme val="minor"/>
      </rPr>
      <t xml:space="preserve">1. Being paid off by you (and/or your partner)?
2. Owned outright by you (and/or your partner)?
3. Rented by you (and/or your partner)?
4. Being purchased under a rent/buy scheme by you (and/or your partner)?
5. Occupied under a life tenure scheme?
6. None of these?
-2. Don’t know
In Wave 10 in the P CATI:
</t>
    </r>
    <r>
      <rPr>
        <sz val="11"/>
        <rFont val="Calibri"/>
        <family val="2"/>
        <scheme val="minor"/>
      </rPr>
      <t>Is your home…
(i):
1. Owned or partly owned
Owned is either with or without a mortgage.
Partly owned refers to when a dwelling has shared ownership with someone outside the household. This could either be with or without a mortgage.
Include all households that are currently making repayments on any type of mortgage or loan (including bridging finance) that was partially or wholly used to purchase the land or 
dwelling or to build the dwelling. Also include respondents living in a retirement village who answer that they own or partly own their dwelling (unless they say that they own or partly own their dwelling under a life tenure scheme.)
2. Rented
'Rent' includes rent that is subsidised or partly refunded. Include all households that actually pay rent or lease the dwelling, even if this rent is subsidised or partly refunded. Exclude respondents living in a retirement village who pay a 'weekly maintenance' or 'body corporate fees'.
3. Occupied rent free
Includes household members providing a service in lieu of rent and rent being paid by someone outside the household e.g. employer or relative
Also in Wave 10 PCATI, response frame adjusted slightly to: 
1. owned or partly owned by you [and / or your partner] ?
2. Rented by you [and / or your partner] ?
3. occupied rent free?
4. none of the above</t>
    </r>
  </si>
  <si>
    <r>
      <t xml:space="preserve">The wording of the question has been modified. The original wording was:
</t>
    </r>
    <r>
      <rPr>
        <i/>
        <sz val="11"/>
        <rFont val="Calibri"/>
        <family val="2"/>
        <scheme val="minor"/>
      </rPr>
      <t xml:space="preserve">Do you (or any other members of this household) own this home, rent it, or do you live here rent free?
</t>
    </r>
    <r>
      <rPr>
        <sz val="11"/>
        <rFont val="Calibri"/>
        <family val="2"/>
        <scheme val="minor"/>
      </rPr>
      <t xml:space="preserve">
The response format has been modified.  The original response format was:
</t>
    </r>
    <r>
      <rPr>
        <i/>
        <sz val="11"/>
        <rFont val="Calibri"/>
        <family val="2"/>
        <scheme val="minor"/>
      </rPr>
      <t>Own / currently paying off mortgage
Rent (or pay board) / Rent-buy scheme 
Live here rent free / Life Tenure 
‘Life Tenure’ refers to households or individuals who have a life tenure contract to live in the dwelling but usually do not have any equity in the dwelling. If they do have some equity in the dwelling, then it should be coded as ‘own’.</t>
    </r>
  </si>
  <si>
    <t>The conditions under which children are raised and the potential consequences of these factors for outcomes in later life has long been the focus of researchers. In this context, studies have examined how homeownership status of a family effects childrearing stages and developmental outcomes. Evidence from some studies suggests that after controlling household, parental and neighbourhood characteristics, home ownership compared with renting leads to higher quality home environment, greater cognitive ability, higher academic scores and fewer child behaviour problems in children (Haurin, Parcel, &amp; Haurin, 2002; Galster, Marcotte, Mandell, Wolman, &amp; Augustine, 2007). While other studies have found that the positive impact of home ownership on child educational outcomes disappears when the unobservable characteristics and behavioural traits of the parents are controlled for (Mohanty, &amp; Raut, 2009). Thus, having detailed information on home ownership about LSAC children would allow to gain a deeper understanding of how homeownership impacts variety of outcomes for children in Australian context.</t>
  </si>
  <si>
    <t>ho04_2
ho04_3e
ho04a8</t>
  </si>
  <si>
    <t xml:space="preserve">Wave 1: K &amp; B
Wave 2: K &amp; B
Wave 3: K &amp; B
Wave 4: K &amp; B
Wave 5: K &amp; B
Wave 6: K &amp; B
Wave 7: B
Wave 8: B
Wave 10: K &amp; B </t>
  </si>
  <si>
    <t>Wave 1 - 6: P1 F2F
Wave 7: P1 CAI; SC CAI
Wave 8: P1 CASI; SC CAI; PLE CATI; P1 CATI; P2 CATI
Wave 10: P CATI</t>
  </si>
  <si>
    <t>Do (you/you and Parent 2) pay rent or board to live here?</t>
  </si>
  <si>
    <r>
      <t xml:space="preserve">The Wave 1 P1 F2F wording was:
</t>
    </r>
    <r>
      <rPr>
        <i/>
        <sz val="11"/>
        <rFont val="Calibri"/>
        <family val="2"/>
        <scheme val="minor"/>
      </rPr>
      <t xml:space="preserve">Do you (and/or your partner)…
</t>
    </r>
    <r>
      <rPr>
        <sz val="11"/>
        <rFont val="Calibri"/>
        <family val="2"/>
        <scheme val="minor"/>
      </rPr>
      <t xml:space="preserve">
The Wave 2 P1 CAI wording was:
</t>
    </r>
    <r>
      <rPr>
        <i/>
        <sz val="11"/>
        <rFont val="Calibri"/>
        <family val="2"/>
        <scheme val="minor"/>
      </rPr>
      <t xml:space="preserve">Do you or P2 pay rent or board to live here?
</t>
    </r>
    <r>
      <rPr>
        <sz val="11"/>
        <rFont val="Calibri"/>
        <family val="2"/>
        <scheme val="minor"/>
      </rPr>
      <t xml:space="preserve">
The Wave 1 P1 F2F response format was:
</t>
    </r>
    <r>
      <rPr>
        <i/>
        <sz val="11"/>
        <rFont val="Calibri"/>
        <family val="2"/>
        <scheme val="minor"/>
      </rPr>
      <t>1. Pay rent to live here?
2. Pay board to live here?
3. Live here rent free?
4. Other?
-2. Don’t know</t>
    </r>
  </si>
  <si>
    <r>
      <t xml:space="preserve">
The wording of the question has been modified. The original wording was:
</t>
    </r>
    <r>
      <rPr>
        <i/>
        <sz val="11"/>
        <rFont val="Calibri"/>
        <family val="2"/>
        <scheme val="minor"/>
      </rPr>
      <t xml:space="preserve">Do you (or any other members of this household) own this home, rent it, or do you live here rent free?
</t>
    </r>
    <r>
      <rPr>
        <sz val="11"/>
        <rFont val="Calibri"/>
        <family val="2"/>
        <scheme val="minor"/>
      </rPr>
      <t xml:space="preserve">
The response format has been modified.  The original response format was:
</t>
    </r>
    <r>
      <rPr>
        <i/>
        <sz val="11"/>
        <rFont val="Calibri"/>
        <family val="2"/>
        <scheme val="minor"/>
      </rPr>
      <t xml:space="preserve">Own / currently paying off mortgage
Rent (or pay board) / Rent-buy scheme 
Live here rent free / Life Tenure 
‘Life Tenure’ refers to households or individuals who have a life tenure contract to live in the dwelling but usually do not have any equity in the dwelling. If they do have some equity in the dwelling, then it should be coded as ‘own’.
</t>
    </r>
    <r>
      <rPr>
        <sz val="11"/>
        <rFont val="Calibri"/>
        <family val="2"/>
        <scheme val="minor"/>
      </rPr>
      <t xml:space="preserve">
The wording of the question has been modified. The original wording was:
</t>
    </r>
    <r>
      <rPr>
        <i/>
        <sz val="11"/>
        <rFont val="Calibri"/>
        <family val="2"/>
        <scheme val="minor"/>
      </rPr>
      <t xml:space="preserve">Do any of the members of this household pay board to another member of the household? 
Include here any children who pay board to their parents.
</t>
    </r>
    <r>
      <rPr>
        <sz val="11"/>
        <rFont val="Calibri"/>
        <family val="2"/>
        <scheme val="minor"/>
      </rPr>
      <t xml:space="preserve">
The response format has been modified.  The original response format was:
</t>
    </r>
    <r>
      <rPr>
        <i/>
        <sz val="11"/>
        <rFont val="Calibri"/>
        <family val="2"/>
        <scheme val="minor"/>
      </rPr>
      <t>1 Yes
2 No</t>
    </r>
  </si>
  <si>
    <t xml:space="preserve">The conditions under which children are raised and the potential consequences of these factors for outcomes in later life has long been the focus of researchers. In this context, studies have examined how homeownership status of a family effects childrearing stages and developmental outcomes. Evidence suggests that after controlling household, parental and neighbourhood characteristics, home ownership compared with renting leads to higher quality home environment, greater cognitive ability, higher academic scores and fewer child behaviour problems in children (Haurin, Parcel, &amp; Haurin, 2002; Galster, Marcotte, Mandell, Wolman, &amp; Augustine, 2007). Renting is often associated with higher rates of house moves, shorter tenures and housing costs (Jelleyman &amp; Spencer, 2008) This instability associated with renting compared to living in own home can negatively impact children later life outcomes such as completing high school, completing post-secondary education, and graduating from college (Boehm and Schlottman, 1999).  Thus, having detailed information on study child’s type of housing and circumstances provides researchers with a good source of data for examining the impacts of housing on variety of outcomes for Australian children. </t>
  </si>
  <si>
    <t>ho04a3h</t>
  </si>
  <si>
    <t>P1:
Wave 4: K &amp; B
Wave 5: K &amp; B
Wave 6: K &amp; B
Wave 7: K &amp; B
Wave 8: K &amp; B
PLE: 
Wave 8: K
P CATI
Wave 10: K &amp; B</t>
  </si>
  <si>
    <t>Wave 10 P CATI:
What are the arrangements?
(i):
If persons in a household regard themselves as paying rent, but will own all or part of the dwelling 
outright at the end of a specified period (i.e. this is a form or rent/buy agreement), then 'Purchasing under rent buy or shared equity scheme' should be entered.
Members of a household are participants in a rent/buy (or shared equity) scheme if one or more 
members of the household are both purchasing some equity in the dwelling, and paying rent for the remainder.
In life tenure, one or more members of the household have a formal arrangement to live in the dwelling for the term of their lives, but without the full rights of ownership and usually have limited or no equity in the dwelling. This is a common arrangement in retirement villages</t>
  </si>
  <si>
    <t xml:space="preserve">1. Purchasing under rent buy or shared equity scheme
2. Occupied under life tenure scheme
3. Other
</t>
  </si>
  <si>
    <t xml:space="preserve">Check previous waves in other parent questionnaires for differences.
</t>
  </si>
  <si>
    <t>Payment for house is made to whom</t>
  </si>
  <si>
    <t>ho05a
ho05b</t>
  </si>
  <si>
    <t xml:space="preserve">Wave 1: K &amp; B
Wave 2: K &amp; B
Wave 3: K &amp; B
Wave 4: K &amp; B
Wave 5: K &amp; B
Wave 6: K &amp; B
Wave 7: K &amp; B
Wave 8: B </t>
  </si>
  <si>
    <t>Wave 1 - 6: P1 F2F
Wave 7: P1 CAI; SC CAI
Wave 8: P1 CASI</t>
  </si>
  <si>
    <t>Who do (you/you and partner) pay (rent or board) to?</t>
  </si>
  <si>
    <t>1. Real estate agent 
2. State/Territory Housing Authority 
3. Person not in the same household - Parent / Other relative 
4. Person not in the same household - Other person 
5. Person in the same household - Parent / Other relative 
6. Person in the same household - Other person 
7. Owner / Manager of caravan park 
8. Employer - Defence Housing Authority 
9. Employer - Government 
10. Employer - Other 
11. Housing co-operative / Community / Church group 
12. Other 
-2. Don't know</t>
  </si>
  <si>
    <r>
      <t xml:space="preserve">The Wave 1 B Cohort P1 F2F response format was:
</t>
    </r>
    <r>
      <rPr>
        <i/>
        <sz val="11"/>
        <rFont val="Calibri"/>
        <family val="2"/>
        <scheme val="minor"/>
      </rPr>
      <t xml:space="preserve">1. Real estate agent
2. State/territory housing authority
3. Community or co-operative housing group
4. Private landlord not in same dwelling
5. Person in same dwelling
6. Relatives or friends
7. Employer
8. Government
9. Other
-2. Don’t know
</t>
    </r>
    <r>
      <rPr>
        <sz val="11"/>
        <rFont val="Calibri"/>
        <family val="2"/>
        <scheme val="minor"/>
      </rPr>
      <t xml:space="preserve">
The Wave 1 K Cohort P1 F2F wording was:
</t>
    </r>
    <r>
      <rPr>
        <i/>
        <sz val="11"/>
        <rFont val="Calibri"/>
        <family val="2"/>
        <scheme val="minor"/>
      </rPr>
      <t>Who do you pay rent or board to?</t>
    </r>
    <r>
      <rPr>
        <sz val="11"/>
        <rFont val="Calibri"/>
        <family val="2"/>
        <scheme val="minor"/>
      </rPr>
      <t xml:space="preserve">
The Wave 1 K Cohort P1 F2F response format was:
</t>
    </r>
    <r>
      <rPr>
        <i/>
        <sz val="11"/>
        <rFont val="Calibri"/>
        <family val="2"/>
        <scheme val="minor"/>
      </rPr>
      <t xml:space="preserve">1. Real estate agent
2. State/territory housing authority
3. Community or co-operative housing group
4. Private landlord not in the same dwelling
5. Person in same dwelling
6. Relatives or friends
7. Employer
8. Government
9. Other
-2. Don’t know
</t>
    </r>
    <r>
      <rPr>
        <sz val="11"/>
        <rFont val="Calibri"/>
        <family val="2"/>
        <scheme val="minor"/>
      </rPr>
      <t xml:space="preserve">
The Wave 2 P1 CAI wording was:
</t>
    </r>
    <r>
      <rPr>
        <i/>
        <sz val="11"/>
        <rFont val="Calibri"/>
        <family val="2"/>
        <scheme val="minor"/>
      </rPr>
      <t>Who do you and/or P2 pay rent/board to?</t>
    </r>
  </si>
  <si>
    <r>
      <t xml:space="preserve">The wording of the question has been modified. The original wording was:
</t>
    </r>
    <r>
      <rPr>
        <i/>
        <sz val="11"/>
        <rFont val="Calibri"/>
        <family val="2"/>
        <scheme val="minor"/>
      </rPr>
      <t xml:space="preserve">Who does this household rent from (or pay board to)?
</t>
    </r>
    <r>
      <rPr>
        <sz val="11"/>
        <rFont val="Calibri"/>
        <family val="2"/>
        <scheme val="minor"/>
      </rPr>
      <t xml:space="preserve">
The response format has been modified.  The original response format was:
</t>
    </r>
    <r>
      <rPr>
        <i/>
        <sz val="11"/>
        <rFont val="Calibri"/>
        <family val="2"/>
        <scheme val="minor"/>
      </rPr>
      <t xml:space="preserve">A private landlord or real estate agent......................1 
Caravan park owner or manager..............................2 
A Government housing authority ..............................3 
A Community or Co-operative housing group ..........4 
An employer .............................................................5 
Someone else (not included above) (specify) ..........6
</t>
    </r>
  </si>
  <si>
    <t>Amount paid for home (weekly)</t>
  </si>
  <si>
    <t>ho06</t>
  </si>
  <si>
    <t>Wave 1 - 6: P1 F2F
Wave 7: P1 CAI
Wave 8: P1 CASI</t>
  </si>
  <si>
    <t>How much do you (and/or partner) pay for this (house/flat/unit etc), including board, rent, mortgage payments or site fees? (Exclude any government rent assistance or rebate.)</t>
  </si>
  <si>
    <t>Allow numeric entry (per week/fortnight/month/year) or
0. Nil or
-2. Don’t know or 
-3. Refused</t>
  </si>
  <si>
    <r>
      <t xml:space="preserve">The wording of the question has been modified. The original wording was:
</t>
    </r>
    <r>
      <rPr>
        <i/>
        <sz val="11"/>
        <rFont val="Calibri"/>
        <family val="2"/>
        <scheme val="minor"/>
      </rPr>
      <t xml:space="preserve">How much does this household usually pay in rent or board?
</t>
    </r>
    <r>
      <rPr>
        <sz val="11"/>
        <rFont val="Calibri"/>
        <family val="2"/>
        <scheme val="minor"/>
      </rPr>
      <t xml:space="preserve">
The response format has been modified.  The original response format was:
</t>
    </r>
    <r>
      <rPr>
        <i/>
        <sz val="11"/>
        <rFont val="Calibri"/>
        <family val="2"/>
        <scheme val="minor"/>
      </rPr>
      <t>Record whole dollars
$
Indicate frequency: 
Week........................1 
Fortnight...................2 
Four weeks ..............3 
Calendar month .......4 
Quarter...................5 
Other specify............6 
Use space at left to specify 
Don’t know........................................................99999</t>
    </r>
  </si>
  <si>
    <t>Rental payments</t>
  </si>
  <si>
    <t>ho06c ho06c1</t>
  </si>
  <si>
    <t xml:space="preserve">What was (your/your and partners) last rent payment for this dwelling? </t>
  </si>
  <si>
    <r>
      <t xml:space="preserve">The Wave 2 P1 CAI wording was:
</t>
    </r>
    <r>
      <rPr>
        <i/>
        <sz val="11"/>
        <rFont val="Calibri"/>
        <family val="2"/>
        <scheme val="minor"/>
      </rPr>
      <t xml:space="preserve">What was your and P2’s last rent payment for this dwelling? 
Include any government rent assistance received. 
Enter dollar amount.
</t>
    </r>
    <r>
      <rPr>
        <sz val="11"/>
        <rFont val="Calibri"/>
        <family val="2"/>
        <scheme val="minor"/>
      </rPr>
      <t xml:space="preserve">
The Wave 2 P1 CAI response format was:
</t>
    </r>
    <r>
      <rPr>
        <i/>
        <sz val="11"/>
        <rFont val="Calibri"/>
        <family val="2"/>
        <scheme val="minor"/>
      </rPr>
      <t>Allow numeric entry
[Don't know is allowed]</t>
    </r>
  </si>
  <si>
    <t>ho06c2 ho06c3</t>
  </si>
  <si>
    <t>What period does this cover?</t>
  </si>
  <si>
    <r>
      <t xml:space="preserve">The Wave 2 P1 CAI and Wave 3 response format for ho06c2 was:
</t>
    </r>
    <r>
      <rPr>
        <i/>
        <sz val="11"/>
        <rFont val="Calibri"/>
        <family val="2"/>
        <scheme val="minor"/>
      </rPr>
      <t xml:space="preserve">1. Weeks 
2. Months
</t>
    </r>
    <r>
      <rPr>
        <sz val="11"/>
        <rFont val="Calibri"/>
        <family val="2"/>
        <scheme val="minor"/>
      </rPr>
      <t xml:space="preserve">
The Wave 2 P1 CAI and Wave 3 response format for ho06c3 was:
</t>
    </r>
    <r>
      <rPr>
        <i/>
        <sz val="11"/>
        <rFont val="Calibri"/>
        <family val="2"/>
        <scheme val="minor"/>
      </rPr>
      <t>Allow numeric entry</t>
    </r>
  </si>
  <si>
    <r>
      <t xml:space="preserve">The Wave 2 P1 CAI wording was:
</t>
    </r>
    <r>
      <rPr>
        <i/>
        <sz val="11"/>
        <rFont val="Calibri"/>
        <family val="2"/>
        <scheme val="minor"/>
      </rPr>
      <t>What period does this cover? 
Select (weeks/months)</t>
    </r>
  </si>
  <si>
    <t>Repayments on mortgage</t>
  </si>
  <si>
    <t>ho06a</t>
  </si>
  <si>
    <t xml:space="preserve">LSAC developed. 
Concept derived from the Household, Income and Labour Dynamics in Australia (HILDA), Household Questionnaire, Wave 1. </t>
  </si>
  <si>
    <t>Wave 2: K &amp; B
Wave 3: K &amp; B
Wave 4: K &amp; B
Wave 5: K &amp; B
Wave 6: K &amp; B
Wave 7: K &amp; B
Wave 8: K &amp; B 
Wave 10: K &amp; B</t>
  </si>
  <si>
    <t>Wave 2 - 6: P1 F2F
Wave 7: P1 CAI
Wave 8: P1 CASI; P1 CATI
Wave 10: P CATI</t>
  </si>
  <si>
    <t>Are (you/you and Parent 2) currently making payments on any mortgages or secured loans on this (house/flat/unit/etc)?</t>
  </si>
  <si>
    <r>
      <t xml:space="preserve">The Wave 2 P1 CAI wording was:
</t>
    </r>
    <r>
      <rPr>
        <i/>
        <sz val="11"/>
        <rFont val="Calibri"/>
        <family val="2"/>
        <scheme val="minor"/>
      </rPr>
      <t>Are you &lt;AndNameP2?&gt; currently making payments on any mortgages or secured loans on this (house/flat/unit etc)?</t>
    </r>
    <r>
      <rPr>
        <sz val="11"/>
        <rFont val="Calibri"/>
        <family val="2"/>
        <scheme val="minor"/>
      </rPr>
      <t xml:space="preserve">
Wave 10 P CATI additional info included:
Are you [and / or your partner] currently making payments on any mortgages or secured loans on this home?
(i):
Include any loans by a mortgage on the dwelling that were used for any purposes (e.g. to purchase the dwelling, to make alterations or additions to the dwelling, to finance a business, buy a boat, pay for a trip, or any other combination of purposes). This may also include a line of credit 
loan.
Also include a mortgage/secured loan even if repayments have not yet commenced and any hire purchase or loan agreements made to purchase a caravan, houseboat, mobile dwelling etc., if these are for the respondent's usual place of residence. Exclude money obtained as a bank 
overdraft or through credit facilities such as bankcard.</t>
    </r>
  </si>
  <si>
    <r>
      <t xml:space="preserve">The wording of the question has been modified. The original wording was:
</t>
    </r>
    <r>
      <rPr>
        <i/>
        <sz val="11"/>
        <rFont val="Calibri"/>
        <family val="2"/>
        <scheme val="minor"/>
      </rPr>
      <t>Did you (or any other members of this household) take out mortgages or home loans from a bank, (credit union, or some other financial institution) to help pay for your home?</t>
    </r>
    <r>
      <rPr>
        <sz val="11"/>
        <rFont val="Calibri"/>
        <family val="2"/>
        <scheme val="minor"/>
      </rPr>
      <t xml:space="preserve">
and
The wording of the question has been modified. The original wording was:
</t>
    </r>
    <r>
      <rPr>
        <i/>
        <sz val="11"/>
        <rFont val="Calibri"/>
        <family val="2"/>
        <scheme val="minor"/>
      </rPr>
      <t xml:space="preserve">
Do you (or any other members of this household) have any OTHER home loans secured against this property? For example, you might have a second mortgage as well as the first one, or you might have a home equity loan. 
Do not include any loans the respondent (or other members of the household) may have borrowed to fund a business, even if the home was used as security.
</t>
    </r>
  </si>
  <si>
    <t xml:space="preserve">The conditions under which children are raised and the potential consequences of these factors for outcomes in later life has long been the focus of researchers. In this context, studies have examined how homeownership status of a family effects childrearing stages and developmental outcomes. Evidence suggests that after controlling household, parental and neighbourhood characteristics, home ownership leads to higher quality home environment, greater cognitive ability, higher academic scores and fewer child behaviour problems in children (Haurin, Parcel, &amp; Haurin, 2002; Galster, Marcotte, Mandell, Wolman, &amp; Augustine, 2007). However, many homeowners could be pushed into mortgage stress if they struggle to pay home loan repayments which can create financial and psychological stress for families (Hulse, Burke, Ralston, &amp; Stone, 2010). This can have consequences for children in the households. Thus, having detailed information on study child’s type of housing and circumstances provides researchers with a good source of data for examining the impacts of housing on variety of outcomes for Australian children. </t>
  </si>
  <si>
    <t>ho06a1</t>
  </si>
  <si>
    <t xml:space="preserve">LSAC developed. Concept derived from the Household, Income and Labour Dynamics in Australia (HILDA), Household Questionnaire, Wave 1. </t>
  </si>
  <si>
    <t xml:space="preserve">P1:
Wave 2: K &amp; B
Wave 3: K &amp; B
Wave 4: K &amp; B
Wave 5: K &amp; B
Wave 6: K &amp; B
Wave 7: K &amp; B
Wave 8: K &amp; B
PLE:
Wave 8: K
P CATI:
Wave 10: K &amp; B
</t>
  </si>
  <si>
    <t xml:space="preserve">What is the usual repayment on this / these loans?
</t>
  </si>
  <si>
    <t>1. Enter dollar amount ($): [Allow numeric entry 0…9,999,999]</t>
  </si>
  <si>
    <t xml:space="preserve">Check previous waves for differences between parents.
</t>
  </si>
  <si>
    <t>ho06b2 
ho06b3</t>
  </si>
  <si>
    <t xml:space="preserve">Wave 2: K &amp; B
Wave 3: K &amp; B
Wave 4: K &amp; B
Wave 5: K &amp; B
Wave 6: K &amp; B
Wave 7: K &amp; B
Wave 8: K &amp; B
Wave 10: K &amp; B </t>
  </si>
  <si>
    <t>Wave 1 - 6: P1 F2F
Wave 7: P1 CAI
Wave 8: P1 CASI; P1 CATI
Wave 10: P CATI</t>
  </si>
  <si>
    <t xml:space="preserve">1. Weeks
2. Months
</t>
  </si>
  <si>
    <r>
      <t xml:space="preserve">The wording of the question has been modified. The original wording was:
</t>
    </r>
    <r>
      <rPr>
        <i/>
        <sz val="11"/>
        <rFont val="Calibri"/>
        <family val="2"/>
        <scheme val="minor"/>
      </rPr>
      <t xml:space="preserve">How much is the usual repayment on this /these loans? 
If no specific payments are usually made (eg line of credit), then record zero dollars and ‘no payments required’ option.
</t>
    </r>
    <r>
      <rPr>
        <sz val="11"/>
        <rFont val="Calibri"/>
        <family val="2"/>
        <scheme val="minor"/>
      </rPr>
      <t xml:space="preserve">
The response format has been modified.  The original response format was:
</t>
    </r>
    <r>
      <rPr>
        <i/>
        <sz val="11"/>
        <rFont val="Calibri"/>
        <family val="2"/>
        <scheme val="minor"/>
      </rPr>
      <t xml:space="preserve">
Record whole dollars
$
Indicate frequency: 
Week........................1 
Fortnight...................2 
Four weeks ..............3 
Calendar month .......4 
Quarter...................5 
No payments required……6 
Other specify ................... 7 
Use space at left to specify 
Don’t know........................................................99999</t>
    </r>
  </si>
  <si>
    <t>Study Child rent/board</t>
  </si>
  <si>
    <t>ho06_5a</t>
  </si>
  <si>
    <t>How much do you pay in rent or board?</t>
  </si>
  <si>
    <t>This is part of a standard ABS set of measures designed to collect information on housing and expenditure. LSAC young people in wave 7 are of an age where some will begin to transition out of the family home into independent living or begin contributing to family expenses. Contributing to housing costs can assist in the development of financial literacy. Financial literacy is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2010). Acquiring financial knowledge and good financial practices early can help alleviate risks associated with the consumer decisions that young people face, especially in a climate where accumulation of relatively large amounts of debt by early adulthood are common (e.g., credit card debt and bank loans) (Lusardi, Mitchell &amp; Curto, 2010; James, Bexley, Delvin &amp; Marginson, 2007). However, needing to pay rent or board can cause significant financial strain on young people, particularly in the context of the rising costs of housing. Research from the Australian Housing and Urban Research Institute (AHURI) found there has been an increasing shortage of affordable rental housing in recent years (Hulse, Reynolds, Stone, and Yates, 2015). Including this item in LSAC will allow examination into the level of contribution young people make towards housing costs and how this impacts on their financial wellbeing and financial literacy.</t>
  </si>
  <si>
    <t>ho06_5b</t>
  </si>
  <si>
    <t xml:space="preserve">1. Week
2. Fortnight
3. Four weeks
4. Calendar month
5. Year
6. Other
</t>
  </si>
  <si>
    <t>This is part of a standard ABS set of measures designed to collect information on housing and expenditure. LSAC young people in wave 7 are of an age where some will begin to transition out of the family home into independent living or begin contributing to family expenses. Contributing to housing costs can assist in the development of financial literacy. Financial literacy is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(OECD, 2010). Acquiring financial knowledge and good financial practices early can help alleviate risks associated with the consumer decisions that young people face, especially in a climate where accumulation of relatively large amounts of debt by early adulthood are common (e.g., credit card debt and bank loans) (Lusardi, Mitchell &amp; Curto, 2010; James, Bexley, Delvin &amp; Marginson, 2007). However, needing to pay rent or board can cause significant financial strain on young people, particularly in the context of the rising costs of housing. Research from the Australian Housing and Urban Research Institute (AHURI) found there has been an increasing shortage of affordable rental housing in recent years (Hulse, Reynolds, Stone, and Yates, 2015). Including this item in LSAC will allow examination into the level of contribution young people make towards housing costs and how this impacts on their financial wellbeing and financial literacy.</t>
  </si>
  <si>
    <t>ho05_2a
ho05_2a1</t>
  </si>
  <si>
    <t>Who do you pay rent or board?</t>
  </si>
  <si>
    <t xml:space="preserve">1. Private landlord or real estate agent 
2. Employer (e.g. Defence Housing Authority) 
3. Educational institution (e.g. University or college) 
4. Owner/Manager of caravan park    
5. Parent or other relative not in the same household
6. Someone not in the same household 
7. Parent or other relative in the same household
8. Someone in the same household     
9. State/Territory Housing Authority 
10. Housing co-operative/Community/Church group 
11. Other (specify)
12. Don't know                                          
</t>
  </si>
  <si>
    <t xml:space="preserve">This item was administered to P1 in Wave 6. The wording of the question was modified in Wave 7 for the Study Child. The Wave 6 P1 wording was:
Who do [you / you and/or P2] pay [rent / rent or board] to?
The response format has been modified from Wave 6. The wave 6 P1 response format was:
1. Real estate agent                      
2. State/Territory Housing Authority
3. Person not in the same household - Parent / Other relative 
4. Person not in the same household - Other person 
5. Person in the same household - Parent / Other relative 
6. Person in the same household - Other person 
7. Owner/Manager of caravan park    
8. Employer - Defence Housing Authority
9. Employer - Government 
10. Employer - Other 
11. Housing co-operative / Community / Church group                           
12. Other 
13. Don't know 
</t>
  </si>
  <si>
    <t>This is part of a standard ABS set of measures designed to collect information on housing and expenditure. LSAC young people in wave 7 are of an age where some will begin to transition out of the family home into independent living or begin contributing to family expenses. Contributing to housing costs can assist in the development of financial literacy. Financial literacy is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2010). Acquiring financial knowledge and good financial practices early can help alleviate risks associated with the consumer decisions that young people face, especially in a climate where accumulation of relatively large amounts of debt by early adulthood are common (e.g., credit card debt and bank loans) (Lusardi, Mitchell &amp; Curto, 2010; James, Bexley, Delvin &amp; Marginson, 2007). However, needing to pay rent or board can cause significant financial strain on young people, particularly in the context of the rising costs of housing. Research from the Australian Housing and Urban Research Institute (AHURI) found there has been an increasing shortage of affordable rental housing in recent years (Hulse, Reynolds, Stone, and Yates, 2015). Including this item in LSAC will allow examination into young people's contribution towards housing costs and how this impacts on their financial wellbeing and financial literacy.</t>
  </si>
  <si>
    <t>ho06_4b</t>
  </si>
  <si>
    <t>Drawn from Youth in Focus, Wave 1 Parent telephone questionnaire.</t>
  </si>
  <si>
    <t>Does [Study Child] pay any rent or board to live at home?</t>
  </si>
  <si>
    <t>Contributing to housing costs can assist in the development of financial literacy. Financial literacy is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2010, p. 144). Acquiring financial knowledge and good financial practices early can help alleviate risks associated with the consumer decisions that young people face, especially in a climate where accumulation of relatively large amounts of debt by early adulthood are common (e.g., credit card debt and bank loans) (Lusardi, Mitchell &amp; Curto, 2010; James, Bexley, Delvin &amp; Marginson, 2007). However, needing to pay rent or board can cause significant financial strain on young people, particularly in the context of the rising costs of housing. Research from the Australian Housing and Urban Research Institute (AHURI) found there has been an increasing shortage of affordable rental housing in recent years (Hulse, Reynolds, Stone, and Yates, 2015). Including this item in LSAC will allow examination of young people's contribution to family housing costs and how this impacts on their financial wellbeing and financial literacy.</t>
  </si>
  <si>
    <t>ho06_4a</t>
  </si>
  <si>
    <t>About how much does [Study Child] pay (in rent or board to live at home)?</t>
  </si>
  <si>
    <t>ho06_4c1</t>
  </si>
  <si>
    <t xml:space="preserve">1. Week
2. Fortnight
3. Four weeks
4. Calendar month
5. Year
6. Other 
</t>
  </si>
  <si>
    <r>
      <t xml:space="preserve">The wording of the question has been modified. The original wording question was:
</t>
    </r>
    <r>
      <rPr>
        <i/>
        <sz val="11"/>
        <rFont val="Calibri"/>
        <family val="2"/>
        <scheme val="minor"/>
      </rPr>
      <t xml:space="preserve">Is this amount... 
</t>
    </r>
    <r>
      <rPr>
        <sz val="11"/>
        <rFont val="Calibri"/>
        <family val="2"/>
        <scheme val="minor"/>
      </rPr>
      <t xml:space="preserve">
The response format has been modified. The original response format was:
</t>
    </r>
    <r>
      <rPr>
        <i/>
        <sz val="11"/>
        <rFont val="Calibri"/>
        <family val="2"/>
        <scheme val="minor"/>
      </rPr>
      <t>1. Weekly
2. Fortnightly
3. Monthly
4. Yearly
5. Once off payment
97. Other (specify)
98. Can't say</t>
    </r>
  </si>
  <si>
    <t xml:space="preserve">Number of adults who sleep in home
</t>
  </si>
  <si>
    <t xml:space="preserve">ho07_2 </t>
  </si>
  <si>
    <t xml:space="preserve">May I just check how many adults and how many children sleep here most nights? 
a. Adults
b. Children
</t>
  </si>
  <si>
    <t>Allow numeric entry or
-2. Don’t know or
-3. Refused</t>
  </si>
  <si>
    <t xml:space="preserve">Having a stable good quality home that provides a sense of security, belonging and support is one of the basic requirements for families’ wellbeing, yet many Australian families are increasingly at risk of housing insecurity. Higher number of moves, overcrowding, and lack of basic facilities associated with housing insecurity and marginal housing can adversely impact children’s health and wellbeing both in short and long run (Leventhal &amp; Newman, 2010). Evidence suggests that children living in overcrowded homes with large number of persons perform poorer at school compared to children in small families (Goux &amp; Maurin, 2005). Moreover, poor housing conditions such as overcrowding, poor physical condition, etc have been shown to effect children’s mental and physical health, and overall economic wellbeing (Harker, 2006). With continuously rising house prices and cost of living in Australia, inadequate housing is an increasing concern for Australian families (Senate Select Committee on Housing Affordability, 2008). Given the link between poor quality housing and child outcomes, it is crucial to have measures of housing quality including number of persons per room in the home and other indicators to examine the impact of inadequate and overcrowded housing on the welfare of Australian children.
</t>
  </si>
  <si>
    <t>Pets</t>
  </si>
  <si>
    <t>Pets in the household</t>
  </si>
  <si>
    <t>ho08 ho08a1-ho08c1</t>
  </si>
  <si>
    <t xml:space="preserve">How many cats, dogs or other pets are there in this household? </t>
  </si>
  <si>
    <t>1. No pets
2. Cats
3. Dogs
4. Other pets
-2. Don’t know
-3. Refused</t>
  </si>
  <si>
    <t>Owning a pet is believed to significantly contribute to overall wellness, quality of life, and physical activity and these benefits have been found to dissipate when a pet ownership ceases.  With respect to childhood asthma, the impacts of pet exposure are controversial.  Like many other asthma relationships, impacts may be related to timing and dose of exposures during the development of the respiratory and immune systems.  Early exposure to animals (farm or pets) may protect against asthma, while later in childhood total cat/dog antigen load may be positively associated with atopy and asthma (i.e. the more pets, and the more time exposed to them in close range, the more likely asthma may be to develop).  For example, in McConnell’s (2002) study, an estimated 32% of new asthma cases in older children could be attributed to pets. Few studies have examined pet ownership and impacts related to development of asthma and other aspects of wellbeing.</t>
  </si>
  <si>
    <t>Number of cats in household
Number of dogs in household</t>
  </si>
  <si>
    <t>ho08a2
ho08b2</t>
  </si>
  <si>
    <t>a. (Cats): How many?
b. (Dogs): How many?</t>
  </si>
  <si>
    <t>1. 1
2. 2
3. 3
4. 4
5. 5 or more</t>
  </si>
  <si>
    <t>Other pets in household</t>
  </si>
  <si>
    <t>ho08d</t>
  </si>
  <si>
    <t xml:space="preserve">Do you have a dog or a cat, or any other pets? </t>
  </si>
  <si>
    <t>1. Dog
2. Cat
3. Dog and cat
4. Other pet
5. No pets</t>
  </si>
  <si>
    <t xml:space="preserve">5 categories:
1 = Dog
2 = Cat
3 = Dog and cat
4 = Other pet
5 = No pets.
</t>
  </si>
  <si>
    <t>Owning a pet is believed to significantly contribute to overall wellness, quality of life, and physical activity and these benefits have been found to dissipate when a pet ownership ceases.  With respect to childhood asthma, the impacts of pet exposure are controversial.  Like many other asthma relationships, impacts may be related to timing and dose of exposures during the development of the respiratory and immune systems.  Early exposure to animals (farm or pets) may protect against asthma, while later in childhood total cat/dog antigen load may be positively associated with atopy and asthma (i.e. the more pets, and the more time exposed to them in close range, the more likely asthma may be to develop).  For example, in McConnell’s (2002) study, an estimated 32% of new asthma cases in older children could be attributed to pets. Few studies have examined pet ownership and impacts related to development of asthma and other aspects of wellbeing. This item was included for the study children in Wave 2 as a simple practice question at the beginning of the newly introduced child interview, so while changes in pet ownership between Waves 1 and 2 are of interest, this question was also included in the child self-report interview as a tool to familiarise the study children with the interview process.</t>
  </si>
  <si>
    <t>Dwelling type</t>
  </si>
  <si>
    <t>ho01_2</t>
  </si>
  <si>
    <t xml:space="preserve">Australian Bureau of Statistics (1999). Australian Housing Survey, Housing Characteristics, Costs and Conditions (cat. no. 4182.0). 
</t>
  </si>
  <si>
    <t>ho01a2 P1: Type Of Dwelling
ho01p2 PLE: What type of house or home are you living in?</t>
  </si>
  <si>
    <t>1. Separate house
2. Semi-detached house, row or terracehouse, townhouse
3. Flat or unit 
4. Caravan or cabin 
5. House attached to a shop or office etc.
6. Farm 
7. Other.</t>
  </si>
  <si>
    <t>1 = Separate house
2 = Semi-detached house, row or terrace
house, townhouse
3 = Flat or unit 
4 = Caravan or cabin 
5 = House attached to a shop or office etc.
6 = Farm 
7 = Other.</t>
  </si>
  <si>
    <r>
      <t xml:space="preserve">Question and response frame were modified slightly for Wave 7. Wave 6 question wording and response frame were: 
</t>
    </r>
    <r>
      <rPr>
        <i/>
        <sz val="11"/>
        <rFont val="Calibri"/>
        <family val="2"/>
        <scheme val="minor"/>
      </rPr>
      <t>Which of the following best describes your accommodation?
1. Separate house
2. Semi-detached house, row or terracehouse, townhouse
3. Flat or unit 
4. Caravan or cabin 
5. House attached to a shop or office etc.
6. Farm 
7. Other.</t>
    </r>
  </si>
  <si>
    <t xml:space="preserve">Having a stable home that provides a sense of security, belonging and support is one of the basic requirements for families’ wellbeing, yet many Australian families are increasingly at risk of housing insecurity. According to 2002-03 data, just over 11% of all households (and 28% of all lower-income households) were experiencing housing insecurity (Yates &amp; Gabriel, 2006). Higher number of moves, overcrowding, and lack of basic facilities associated with housing insecurity and marginal housing can adversely impact children’s health and wellbeing both in the short- and long-term (Leventhal &amp; Newman, 2010). Evidence suggests that poor housing quality is significantly associated with children’s and adolescents’ development, including worse emotional and behavioural functioning, poor health, and lower cognitive skills (Leventhal &amp; Newman, 2010). Having information on Study Child’s living arrangements and housing quality along with other measures of child wellbeing in LSAC would allow a deeper understanding of the developmental and economic consequences of housing for Australian children in short- and long-term. </t>
  </si>
  <si>
    <t xml:space="preserve">Australian Bureau of Statistics (1999). Australian Housing Survey, Housing Characteristics, Costs and Conditions (cat. no. 4182.0) 
</t>
  </si>
  <si>
    <r>
      <t xml:space="preserve">Is this home…
</t>
    </r>
    <r>
      <rPr>
        <i/>
        <sz val="11"/>
        <rFont val="Calibri"/>
        <family val="2"/>
        <scheme val="minor"/>
      </rPr>
      <t>Interviewer: Read out each category until a 'Yes' response is given. 
Interviewer: Press F9 for more information.</t>
    </r>
  </si>
  <si>
    <t xml:space="preserve">1. owned or partly owned by [you/you and or Parent 2]?
2. rented by [you/you and or Parent 2]?
3. occupied rent free?
4. none of the above
</t>
  </si>
  <si>
    <t>1 = Being paid off by you 
2 = Owned outright by you 
3 = Rented by you 
4 = Other (boarding house etc), or
5 = Are you living with someone in their home.</t>
  </si>
  <si>
    <t>In Wave 10 the item wording was modified to include the following:
INTERVIEWER NOTE: If interview is not undertaken in the YP's home, say 'Is your main residence'. 
Read out each category until a 'Yes' response is given.
(i):
1. Owned or partly owned
Owned is either with or without a mortgage.
Partly owned refers to when a dwelling has shared ownership with someone outside the household. This could either be with or without a mortgage.
Include all households that are currently making repayments on any type of mortgage or loan (including bridging finance) that was partially or wholly used to purchase the land or 
dwelling or to build the dwelling. Also include respondents living in a retirement village who answer that they own or partly own their dwelling (unless they say that they own or partly own their dwelling under a life tenure scheme.)
2. Rented
'Rent' includes rent that is subsidised or partly refunded. Include all households that actually pay rent or lease the dwelling, even if this rent is subsidised or partly refunded. Exclude respondents living in a retirement village who pay a 'weekly  maintenance' or 'body corporate fees'.
3. Occupied rent free
Includes household members providing a service in lieu of rent and rent being paid by someone outside  the household e.g. employer or relative
The response format has been modified from wave 6.
The wave 6 response format was:
1. Being paid off by you 
2. Owned outright by you 
3. Rented by you 
4. Other (boarding house etc), or
5. Are you living with someone in their home.
Question wording for Wave 7 PLE was : Is this dwelling…</t>
  </si>
  <si>
    <t>Number of bedrooms</t>
  </si>
  <si>
    <t>ho07_1a</t>
  </si>
  <si>
    <t xml:space="preserve">Australian Bureau of Statistics (1999). Australian Housing Survey, Housing Characteristics, Costs and Conditions (cat. no. 4182.0)
</t>
  </si>
  <si>
    <t>Wave 1: K &amp; B
Wave 2: K &amp; B
Wave 3: K &amp; B
Wave 4: K &amp; B
Wave 5: K &amp; B
Wave 6: K &amp; B
Wave 7: K &amp; B
Wave 8: K &amp; B
Wave 10: K &amp; B</t>
  </si>
  <si>
    <t xml:space="preserve">PLE LB
P1 CAI
Wave 10: P CATI
</t>
  </si>
  <si>
    <t xml:space="preserve">How many bedrooms are there in this home? 
Please count all bedrooms even if not currently used as such (e.g. studies). </t>
  </si>
  <si>
    <t>The item was modified for Wave 7 to include additional instructions on how to count bedrooms.
Wave 10: change from 'this home' to 'your home' in 'How many bedrooms are there in your home?'</t>
  </si>
  <si>
    <t>Number of homes Study Child / Parent has lived in since last interview</t>
  </si>
  <si>
    <t>ho03_2c
ho03_2d</t>
  </si>
  <si>
    <t>Wave 2: K &amp; B
Wave 3: K &amp; B
Wave 4: K &amp; B
Wave 5: K &amp; B
Wave 6: K &amp; B
Wave 7: K &amp; B
Wave 8: K &amp; B
Wave 10: K &amp; B</t>
  </si>
  <si>
    <t>Wave 2: PLE LB
Wave 3: PLE CATI
Wave 10: P CATI</t>
  </si>
  <si>
    <t>In the last year, how many times have you moved home?</t>
  </si>
  <si>
    <r>
      <rPr>
        <sz val="11"/>
        <rFont val="Calibri"/>
        <family val="2"/>
        <scheme val="minor"/>
      </rPr>
      <t xml:space="preserve">The item has been modified for Wave 8. 
The Wave 7 wording was:
</t>
    </r>
    <r>
      <rPr>
        <i/>
        <sz val="11"/>
        <rFont val="Calibri"/>
        <family val="2"/>
        <scheme val="minor"/>
      </rPr>
      <t>In the last year, how many times have you moved house or residence?</t>
    </r>
  </si>
  <si>
    <t xml:space="preserve">Having a stable home that provides a sense of security, belonging and support is one of the basic requirements for families’ wellbeing, yet many Australian families are increasingly at risk of housing insecurity. According to 2002-03 data, just over 11% of all households (and 28% of all lower-income households ) were experiencing housing insecurity (Yates &amp; Gabriel, 2006). Higher number of moves, overcrowding, and lack of basic facilities associated with housing insecurity and marginal housing can adversely impact children’s health and wellbeing both in the short- and long-term (Coley, Leventhal, Lynch, &amp; Kull, 2013; Leventhal &amp; Newman, 2010). Evidence suggest that poor housing quality is significantly associated with children’s and adolescents’ development, including worse emotional and behavioural functioning, poor health, and lower cognitive skills (Coley, Leventhal, Lynch, &amp; Kull, 2013; Leventhal &amp; Newman, 2010). Specifically, frequency of relocation has been found to have some detrimental effects on adjustment, welfare and achievement (Wood, Halfon, Scarlata, Newacheck, &amp; Nessim, 1993). While researchers have determined that the loss of community-based social capital is the major contributor to these negative outcomes, it has also been identified that supportive and involved parenting practices can mediate the effects of family relocation (Hagan, MacMillan, &amp; Wheaton, 1996). Having information on Study Child’s parents' frequency of relocation, along with other living arrangements and housing quality measures in LSAC, would allow a deeper understanding of the developmental and economic consequences of housing for Australian children over time. 
</t>
  </si>
  <si>
    <t>Study Child lived elsewhere</t>
  </si>
  <si>
    <t>ho12_1</t>
  </si>
  <si>
    <t xml:space="preserve">In the last month did you spend some of your time living elsewhere?
</t>
  </si>
  <si>
    <t>Moving out of the parental home is of developmental importance due to associations with evolving independence and entry into adulthood (Furstenberg, Kennedy, McLoyd, Rumbaut &amp; Settersten, 2004). However, different living arrangements may reflect different levels of independence as some young people will move out of the parental home full-time and some will still spend some of their time at home, for example those moving away for study or work purposes or spending nights with partners. Including this item in LSAC will allow any secondary living arrangements to be captured for those whose primary residence is outside of the parental home. This will allow these living arrangements to be considered in examinations of levels of young people's independence.</t>
  </si>
  <si>
    <t>Where else Study Child lived</t>
  </si>
  <si>
    <t>ho12_1a
to
ho12_1d</t>
  </si>
  <si>
    <t xml:space="preserve">Where else were you living?
</t>
  </si>
  <si>
    <r>
      <rPr>
        <i/>
        <sz val="11"/>
        <rFont val="Calibri"/>
        <family val="2"/>
        <scheme val="minor"/>
      </rPr>
      <t>More than one response is allowed.</t>
    </r>
    <r>
      <rPr>
        <sz val="11"/>
        <rFont val="Calibri"/>
        <family val="2"/>
        <scheme val="minor"/>
      </rPr>
      <t xml:space="preserve">
1. At [P1's] home 
2. At [PLE's] home 
3. At a friend's home 
4. At boyfriend/girlfriend/partner's home
5. Other
</t>
    </r>
  </si>
  <si>
    <t>Homelessness</t>
  </si>
  <si>
    <t>Currently without permanent place to live</t>
  </si>
  <si>
    <t>ho11_2</t>
  </si>
  <si>
    <t>Drawn from the General Social Survey, Module ID: HOM, Experience of Homelessness. Proposed by Stakeholders: The Homelessness Branch, DSS (formerly FaHCSIA).</t>
  </si>
  <si>
    <t>SC:
Wave 7: K (RAPs only)
Wave 8: K
P1 &amp; PLE: 
Wave 5: K &amp; B
Wave 6: K &amp; B
Wave 7: K &amp; B
Wave 9C1: K &amp; B
Wave 9C2: K &amp; B</t>
  </si>
  <si>
    <t>SC CAI 
P1 CAI
PLE CATI</t>
  </si>
  <si>
    <t>Are you currently without a permanent place to live?</t>
  </si>
  <si>
    <t xml:space="preserve">Definitions of homeless include not only those who are 'sleeping rough', but also those who are without conventional or suitable accommodation, are in substandard accommodation, moving between temporary accommodation or living permanently in a boarding-house (Australian Bureau of Statistics [ABS], 2012; Chamberlain &amp; MacKenzie, 2001; Department of Social Services [DSS], 2008). Findings from the 2006 Australian Census revealed that there were 89,728 homeless people on Census night (ABS, 2007). Research indicates that there is much diversity amongst the homeless population, which includes youth, women, indigenous people, families, those with disabilities and refugees (Robinson, 2003). This is a result of the varied circumstances which can lead people to becoming homeless, such as domestic violence, mental illness, family breakdown, lack of affordable housing, unemployment, drug and alcohol abuse (DSS, 2008). Homelessness can have broad-ranging and devastating effects for individuals and families and has been associated. For adults is has been associated with increased feelings of loss of control and disconnectedness from society, unemployment, welfare dependence, ill-health, risky behaviours such as drug taking and unsafe sex, participation in crime (Commonwealth Advisory Committee on Homelessness, 2001; Robinson, 2003). In regards to impacts on children, a review of family homelessness revealed that being in a family experiencing homelessness was linked to increased risk of "poor health, educational delays, poor school performance, behaviour problems, and poor coordination (Haber &amp; Toro, 2004). Over recent years, there has been an increase in the number of children and families experiencing homelessness (DSS, 2008), which makes inclusion of a measure on homelessness in a study like the LSAC, which collects a broad range of outcome measures for these groups and can trace patterns over time, incredibly valuable. </t>
  </si>
  <si>
    <t>Experience from no place to live</t>
  </si>
  <si>
    <t>ho11_1
ho11_1a
to
ho11_1i</t>
  </si>
  <si>
    <t xml:space="preserve">Adapted from the General Social Survey, Module ID: HOM, Experience of Homelessness. Proposed by Stakeholders: The Homelessness Branch, DSS (formerly FaHCSIA).
</t>
  </si>
  <si>
    <t>SC: 
Wave 7: K 
Wave 8: K
P1 &amp; PLE:
Wave 5: K &amp; B
Wave 6: K &amp; B
Wave 7: K &amp; B</t>
  </si>
  <si>
    <t>SC CAI
P1 CAI
PLE CATI</t>
  </si>
  <si>
    <t xml:space="preserve">In the last two years, have you experienced any of these things because you did not have a permanent place to live?
</t>
  </si>
  <si>
    <r>
      <rPr>
        <i/>
        <sz val="11"/>
        <rFont val="Calibri"/>
        <family val="2"/>
        <scheme val="minor"/>
      </rPr>
      <t>More than one response is allowed.</t>
    </r>
    <r>
      <rPr>
        <sz val="11"/>
        <rFont val="Calibri"/>
        <family val="2"/>
        <scheme val="minor"/>
      </rPr>
      <t xml:space="preserve"> 
1. No, always had a permanent place to live
2. Stayed with relatives
3. Stayed at a friend's house
4. Stayed in a caravan
5. Stayed at a boarding house/hostel
6. Stayed in a refuge/shelter (e.g. night shelter, shelter for homeless, women’s shelter)
7. Slept rough (including squatted in an abandoned building, sleeping in cars, tents)
8. Other 
</t>
    </r>
  </si>
  <si>
    <t>The item was asked of Study Child as well as the Parents in Wave 7 K.</t>
  </si>
  <si>
    <t>Slight wording changes have been made to the stem to shorten and simplify it. The original stem was:
The next few questions are about your housing situation. Have you ever experienced any of these things because you did not have a permanent place to live?
Some of the original items were collapsed. The original items were:
10. Stayed with relatives
11. Stayed at a friend’s house
12. Stayed in a caravan
13. Stayed in a boarding house / hostel
14. Stayed in a night shelter
15. Stayed in a shelter for the homeless
16. Stayed at a refuge (e.g. women’s shelter)
17. Squatted in an abandoned building
18. Slept rough (include sleeping in cars, tents etc.)
19. Other (please specify)
20. No</t>
  </si>
  <si>
    <t xml:space="preserve">Definitions of homeless include not only those who are 'sleeping rough', but also those who are without conventional or suitable accommodation, are in substandard accommodation, moving between temporary accommodation or living permanently in a boarding-house (Chamberlain &amp; MacKenzie, 2001; Department of Social Services [DSS], 2008). Findings from the 2006 Australian Census revealed that there were 89,728 homeless people on Census night (Australian Bureau of Statistics [ABS], 2007). Research indicates that there is much diversity amongst the homeless population, which includes youth, women, indigenous people, families, those with disabilities and refugees (Robinson, 2003). This is a result of the varied circumstances which can lead people to becoming homeless, such as domestic violence, mental illness, family breakdown, lack of affordable housing, unemployment, drug and alcohol abuse (DSS, 2008). Homelessness can have broad-ranging and devastating effects for individuals and families and has been associated. For adults this has been associated with increased feelings of loss of control and disconnectedness from society, unemployment, welfare dependence, ill-health, risky behaviours such as drug taking and unsafe sex, participation in crime (Commonwealth Advisory Committee on Homelessness, 2001; Robinson, 2003). In regards to impacts on children, a review of family homelessness found that being in a family experiencing homelessness was linked to increased risk of poor health, educational delays, poor school performance, behaviour problems, and poor coordination (Haber &amp; Toro, 2004). Over recent years, there has been an increase in the number of children and families experiencing homelessness (DSS, 2008), which makes inclusion of a measure on homelessness in a study like the LSAC, which collects a broad range of outcome measures for these groups and can trace patterns over time, incredibly valuable. </t>
  </si>
  <si>
    <t>Reason no permanent place to live</t>
  </si>
  <si>
    <t>ho11_3
ho11_3a
to
ho11_3r</t>
  </si>
  <si>
    <t>Adapted from the General Social Survey, Module ID: HOM, Experience of Homelessness. Proposed by Stakeholders: The Homelessness Branch, DSS (formerly FaHCSIA).</t>
  </si>
  <si>
    <t>SC:
Wave 7: K (RAPs only)
Wave 8: K
P1 &amp; PLE:
Wave 5: K &amp; B
Wave 6: K &amp; B
Wave 7: K &amp; B</t>
  </si>
  <si>
    <t>What led to you being without a permanent place to live?</t>
  </si>
  <si>
    <t xml:space="preserve">More than one response is allowed.
10. Travelling/on holiday
11. Work related reason
12. House-sitting                   
13. Saving money
14. Just moved back into town or city
15. Building or renovating home
16. Tight housing/rental market
17. Violence/Abuse/Neglect
18. Alcohol or drug use
19. Relationship problems with parents
20. Other family/Friend/Relationship problems (e.g. separated or divorced partner)
21. Financial problems (e.g. not being able to pay mortgage or rent)
22. Mental illness
23. Lost job
24. Gambling
25. Eviction
26. Natural disaster
27. Other (specify)
</t>
  </si>
  <si>
    <t xml:space="preserve">This item was administered to P1 in Wave 6. The response format was modified in Wave 7 for the Study Child. The Wave 6 P1 and Wave 7 P1 and PLE response format was:
10. Travelling / on holiday
11. Work related reason
12. House-sitting                   
13. Saving money
14. Just moved back into town or city
15. Building or renovating home
16. Tight housing/rental market
17. Violence/Abuse/Neglect
18. Alcohol or drug use
19. Family/Friend/Relationship problems (e.g. separated or divorced partner)
20. Financial problems (e.g. not being able to pay mortgage or rent)
21. Mental illness
22. Lost job
23. Gambling
24. Eviction
25. Natural disaster
26. Other (specify)
</t>
  </si>
  <si>
    <t>An example has been added to item 19 for clarification. 
The original item was:
19. Family/Friend/Relationship problems
The response format has been modified (from the General Social Survey). The original response categories were:
10. Travelling/on holiday
11. Work related reason 12 - House-sitting
13. Saving money
14. Just moved back/into town or city
15. Building or renovating home
16. Tight housing/rental market
17. Violence/Abuse/Neglect
18. Alcohol or drug use
19. Family/friend/relationship problems
20. Financial problems (e.g. unable to pay mortgage or rent)
 21. Mental illness
22. Lost job
23. Gambling
24. Eviction
25. Natural disaster
26. Other (please specify)</t>
  </si>
  <si>
    <t xml:space="preserve">Definitions of homeless include not only those who are 'sleeping rough', but also those who are without conventional or suitable accommodation, are in substandard accommodation, moving between temporary accommodation or living permanently in a boarding-house (Chamberlain &amp; MacKenzie, 2001; Department of Social Services [DSS], 2008). Findings from the 2006 Australian Census revealed that there were 89,728 homeless people on Census night (Australian Bureau of Statistics [ABS], 2007). Research indicates that there is much diversity amongst the homeless population, which includes youth, women, indigenous people, families, those with disabilities and refugees (Robinson, 2003). This is a result of the varied circumstances which can lead people to becoming homeless, such as domestic violence, mental illness, family breakdown, lack of affordable housing, unemployment, drug and alcohol abuse (DSS, 2008). Homelessness can have broad-ranging and devastating effects for individuals and families and has been associated. For adults is has been associated with increased feelings of loss of control and disconnectedness from society, unemployment, welfare dependence, ill-health, risky behaviours such as drug taking and unsafe sex, participation in crime (Commonwealth Advisory Committee on Homelessness, 2001; Robinson, 2003). In regards to impacts on children, a review of family homelessness revealed that being in a family experiencing homelessness was linked to increased risk of "poor health, educational delays, poor school performance, behaviour problems, and poor coordination (Haber &amp; Toro, 2004).Over recent years, there has been an increase in the number of children and families experiencing homelessness (DSS, 2008), which makes inclusion of a measure which identifies the factors that led the LSAC parents to be in a situation of homelessness incredibly valuable. 
</t>
  </si>
  <si>
    <t>Housing security</t>
  </si>
  <si>
    <t>Reason currently without permanent place to live related to coronavirus restriction period</t>
  </si>
  <si>
    <t>ho11_4</t>
  </si>
  <si>
    <t>YP:
Wave 9C1: K &amp; B
Wave 9C2: K &amp; B
P1, P2 &amp; PLE:
Wave 9C1: K &amp; B
P1:
Wave 9C2: K &amp; B</t>
  </si>
  <si>
    <t>YP CAWI
P CAWI</t>
  </si>
  <si>
    <t xml:space="preserve">[Were any of these reasons/Was this reason] related to the coronavirus?  </t>
  </si>
  <si>
    <t>1. Yes, entirely
2. Partly
3. Not at all</t>
  </si>
  <si>
    <t xml:space="preserve">The following wording was used in Wave 9C1:
[Were any of these reasons/Was this reason] related to the coronavirus restriction period?  </t>
  </si>
  <si>
    <t xml:space="preserve">Definitions of homeless include not only those who are 'sleeping rough', but also those who are without conventional or suitable accommodation, are in substandard accommodation, moving between temporary accommodation or living permanently in a boarding-house (Australian Bureau of Statistics, 2012; Chamberlain &amp; MacKenzie, 2001). Findings from the 2016 Australian census revealed that there were 116,427 people who met the criteria for being homeless people on Census night (Australian Bureau of Statistics, 2016). Research indicates that there is much diversity amongst the homeless population, which includes youth, women, indigenous people, families, those with disabilities and refugees (Robinson, 2003). This is a result of the varied circumstances which can lead people to becoming homeless, such as domestic violence, mental illness, family breakdown, lack of affordable housing, unemployment, drug and alcohol abuse (Department of Social Services, 2008). Given the widespread job losses and rise in mental ill-health that followed the coronavirus restrictions, some researchers have predicted a rise in homelessness (Pawson et al., 2020). Given these factors, it is important to understand the extent to which the coronavirus restrictions contributed to people being without a place to live. This will offer further insights into the characteristics of those most at risk of negative impacts from the coronavirus. 
</t>
  </si>
  <si>
    <t>Attributes</t>
  </si>
  <si>
    <t>Heavy traffic</t>
  </si>
  <si>
    <t>Distance from highway/ major road</t>
  </si>
  <si>
    <t>ho09a5a</t>
  </si>
  <si>
    <t>Drawn from Los Angeles Family and Neighbourhood Study (Sastry, Pebley &amp; Zonta, 2002).</t>
  </si>
  <si>
    <t>IOBS</t>
  </si>
  <si>
    <t xml:space="preserve">How far is the dwelling from a highway or major road?
</t>
  </si>
  <si>
    <t>Neighbourhood observational measures have been associated with a number of child (Wei, Hipwell, Pardini, Beyers &amp; Loeber, 2006; Xue, Leventhal, Brooks-Gunn &amp; Earls, 2005; Kohen, Brookes-Gunn, Leventhal &amp; Hertzman, 2002) and adult outcomes such as mental and physical health (Cutrona, Wallace &amp; Wesner, 2006; Linares et al., 2001; Mitchell &amp; LaGory, 2002; Ross, 2000). Further, systematic social observations of the child’s local neighbourhood are direct observational measures from an independent observer and are not confounded by parental perceptions. Using this method as part of the interviewer observations minimises the response burden on parents, as less information about particular aspects of the neighbourhood need to be collected. As interviewers complete the observations there should be no missing data for families that receive a home visit. Moreover, observations of disorder have been found to be highly correlated with self-reports of residents (r = 0.62, p &lt;0.01; Sampson &amp; Raudenbush, 2001). In relation to the impacts of neighbourhood traffic, the presence of traffic has been found to be associated with reduced levels of physical activity and higher levels of obesity in Australian children (Timperio, Crawford, Telford &amp; Salmon, 2004; Timperio, Salmon, Crawford &amp; Telford, 2005). The noise levels from traffic has been found to have a detrimental impact on children’s development (Evans, 2006). Collecting this information in the LSAC will allow for the examination of effects of neighbourhood on residents over time.</t>
  </si>
  <si>
    <t>Lanes of traffic on street</t>
  </si>
  <si>
    <t>ho09a4a</t>
  </si>
  <si>
    <t>LSAC developed. 
Concept derived from Los Angeles Family and Neighbourhood Study (Sastry, Pebley &amp; Zonta, 2002).</t>
  </si>
  <si>
    <t xml:space="preserve">How many lanes of traffic are there on this street or road? (e.g. a normal two-way street has one lane of traffic)
</t>
  </si>
  <si>
    <t>Social capital</t>
    <phoneticPr fontId="0" type="noConversion"/>
  </si>
  <si>
    <t>Neighbourhood status</t>
  </si>
  <si>
    <t>Neighbourhood social capital scale</t>
  </si>
  <si>
    <t>sc21b</t>
  </si>
  <si>
    <t>a. Is there a playground or park near where you live?
b. Are there places for children to play safely near your home?</t>
  </si>
  <si>
    <r>
      <t xml:space="preserve">Growing up in Ireland items are:
</t>
    </r>
    <r>
      <rPr>
        <i/>
        <sz val="11"/>
        <rFont val="Calibri"/>
        <family val="2"/>
        <scheme val="minor"/>
      </rPr>
      <t>"Is there a playground near where you live?"
"Are there places for children to play safely near your home?"</t>
    </r>
  </si>
  <si>
    <t>Living close by to a playground can have a positive influence on two key factors of children's lives. Firstly, it gives children greater incentive and increased opportunity to be active and spend time outdoors. This is particularly important considering concerns about increased rates of childhood obesity over recent years, which has been connected to inactivity (Better Health Channel, 2010). Secondly, playgrounds enable children to connect with other people from their neighbourhood and neighbourhood connectedness has been linked to positive child development and increased well-being (Edwards &amp; Bromfield, 2008; Curtis et al., 2004).</t>
  </si>
  <si>
    <t>Neighbourhood Belonging Scale</t>
  </si>
  <si>
    <t>blng 
blngb 
sc10_1a
to
sc10_7a
sc15_2b</t>
  </si>
  <si>
    <t xml:space="preserve">Adapted from the Project on Human Development, Chicago Neighborhoods: Community Survey, 1994-1995, Instrument for ICPSR 2766.
AIFS Families, Social Capital and Citizenship survey (Stone &amp; Hughes, 2002) and the NSW ‘Communities 4 Kids’ initiative / WA Child Health Survey. </t>
  </si>
  <si>
    <t>Wave 1: P1 LB
Wave 2: P1 LB; P2 LB
Wave 3: P1 F2F; P2 LB 
Wave 4 onwards: P1 CAI</t>
  </si>
  <si>
    <t xml:space="preserve">Still thinking about your neighbourhood, how strongly do you agree or disagree with these statements?
a. If you need information about local services, you know where to find that information.
b. You are well informed about local affairs.
c. You feel a strong sense of identity with your neighbourhood.
d. This is a close-knit neighbourhood.
e. People in this neighbourhood generally don't get along with each other.
f. People in this neighbourhood do not share the same values.
g. People in this neighbourhood can be trusted.
h. People around here are willing to help their neighbours.
</t>
  </si>
  <si>
    <t xml:space="preserve">1. Strongly agree
2. Agree
3. Neither disagree nor agree 
4. Disagree
5. Strongly disagree
</t>
  </si>
  <si>
    <t xml:space="preserve">Wave 1: blng, blngb
Wave 2: blng, blngb
Wave 3: blngb
Wave 1-3 wording:
How much do you agree that… 
sc10_1a If you need information about local services, you know where to find that information?
sc10_2a You feel a strong sense of identity with your neighbourhood?
sc10_3a Most people in your neighbourhood can be trusted?
sc10_4a You are well informed about local affairs?
An item was dropped at Wave 3: sc10_3a 'Most people in your neighbourhood can be trusted?'. Thus, only the 3 item version of the scale was available 'blngb' at Wave 3.
The response frame from Wave 4 was extended. The Wave 4 response frame was:
a. If you need information about local services, you know where to find that information.
b. You are well informed about local affairs.
c. You feel a strong sense of identity with your neighbourhood.
</t>
  </si>
  <si>
    <t>The original stem has been modified to suit the flow of the interview. The original stem was:
For each of these statements, please tell me whether you strongly agree, agree, disagree, or strongly disagree.
The original response frame included "Don't know" and "Refused" response categories.</t>
  </si>
  <si>
    <t>Examination of these items in relation to informal social control (above) using data from the Project on Human Development, Chicago Neighbourhoods Study revealed close associations between the 2 sets of measures across neighbourhoods (r = 0.80, P &lt; 0.001) (Sampson, Raudenbush &amp; Earls, 1997).</t>
  </si>
  <si>
    <t>Neighbourhood belonging was measured by four items that addressed several aspect of neighbourhood belonging such as a sense of identity with the neighbourhood, knowledge of where to locally access to information and services, trust in people in the neighbourhood and level of knowledge of local current affairs. Items were answered on a 5-point Likert scale ranging from 1 = Strongly agree to 5 = Strongly disagree. Higher scores indicate less neighbourhood belonging.</t>
  </si>
  <si>
    <t xml:space="preserve">Sense of belonging to a neighbourhood is the result of a complex process involving objective qualities of the neighbourhood, the psychological and physical state of the person and the person's own subjective definition of neighbouring and neighbourhood. The objective and subjective dimensions influencing neighbourhood satisfaction may include the environment, emotional attachment to the community, interaction with other individuals in the community and formal participation or involvement in community organisations (Bolan, 1997). The dimensions may also include personal safety, fear of crime and the nature and quality of social contacts (Schwirian &amp; Schwirian, 1993). Thus having measures on various neighbourhood facilities, perceptions of safety and belonging for Australian children are important to understand the impacts of these factors on children’s outcomes and which neighbourhood factors are more crucial than others for children’s wellbeing. </t>
  </si>
  <si>
    <t>Heavy traffic on street</t>
  </si>
  <si>
    <t>ho09_3</t>
  </si>
  <si>
    <t xml:space="preserve">Wave 1: P1 F2F
Wave 2: P1 LB
P1 CASI
</t>
  </si>
  <si>
    <t>There is heavy traffic on my street or road 
(Note this is not included in any scales).</t>
  </si>
  <si>
    <t xml:space="preserve">1. Strongly agree
2. Agree
3. Disagree
4. Strongly disagree
(-2. Don't know)
(-3. Refused).
</t>
  </si>
  <si>
    <t>1 = Strongly agree
2 = Agree
3 = Disagree
4 = Strongly disagree
(-2 = Don't know)
(-3 = Refused).
Higher scores mean less traffic on the street.</t>
  </si>
  <si>
    <t>The presence of heavy traffic on the street was measured by one item from the Longitudinal Survey of Children and Youth (NLSCY), Cycle 1, ‘Neighbourhood Assessment’ (Statistics Canada, 1994). The item is answered on a 4-point scale. Higher scores mean the presence of less traffic on the street where the participant resides.</t>
  </si>
  <si>
    <t xml:space="preserve">There is a growing body of research stressing that as children grow up the determinants of their development go beyond their immediate setting of family and peer groups, and aggregate settings such as neighbourhood and the community characteristics are also important (Beauvais &amp; Jenson, 2003; McCulloch &amp; Joshi, 2001). In this context, studies have found that adults and children who are exposed to residential traffic and related emissions of hazardous air pollutants are more likely to experience poor health outcomes such greater cancer and respiratory risks (Boothe, Boehmer, Wendel, &amp; Yip, 2014; Chakraborty, 2009). Thus, having information on exposure to residential traffic by LSAC children would allow researchers to understand health impacts of living near areas of air pollution from traffic among Australian populations and will have implications for environmental and urban planning considerations. 
</t>
  </si>
  <si>
    <t>Neighbourhood facilities scale</t>
  </si>
  <si>
    <t>nfac</t>
  </si>
  <si>
    <t xml:space="preserve">LSAC designed: loosely based upon work from the WA Child Health Survey (Telethon Institute for Child Health Research, 1991). 
AIFS Families, Social Capital and Citizenship survey (Stone &amp; Hughes, 2002) and the NSW ‘Communities 4 Kids’ initiative / WA Child Health Survey. </t>
  </si>
  <si>
    <t>Wave 1: P1 F2F
Wave 2: P1 LB
Wave 3: P1 F2F
Wave 4 onwards: P1 CASI</t>
  </si>
  <si>
    <t>Thinking about your neighbourhood, how strongly do you agree or disagree with these statements?
a. This is a safe neighbourhood.
b. There are good parks, playgrounds and play spaces in this neighbourhood.
c. The state of the footpaths, roads and street lighting is good in this neighbourhood.
d. There is access to close, affordable, regular public transport in this neighbourhood.
e. There is access to basic shopping facilities in this neighbourhood.
f. There is access to basic services such as banks, medical clinics, etc. in this neighbourhood.
g. There is heavy traffic on my street or road.
h. It is safe for children to play outside during the day.</t>
  </si>
  <si>
    <t>1. Strongly agree; 
2. Agree; 
3. Disagree; 
4. Strongly disagree; 
(-2. Don't know)</t>
  </si>
  <si>
    <t xml:space="preserve">Mean of ho09_2a to c. Higher scores means less facilities neighbourhood.
Wave 1: nlive, nliveb
Wave 2: nliveb, nlivc
Wave 3: nliveb, nlivec.
Higher scores mean a less liveable neighbourhood.
nlive Mean of ho09_1a to aho09_1e
nliveb Mean of ho09_1a and c
nlivec Mean of ho09_1a, c &amp; f
</t>
  </si>
  <si>
    <t xml:space="preserve">Questionnaire format changes between waves: Wave 1: P1 F2F (B &amp; K ); Wave 2 &amp; 3: P1 LB ( B &amp; K). 
In waves 1 and 2, this measure was called the "neighbourhood liveability" measure.
Changes from Wave 3 (when renamed "neighbourhood facilities" scale): 
Stem changed from "How strongly do you agree or disagree with these statements"
Items dropped at Wave 3:
ho09_1a This is a safe neighbourhood
ho09_1b This is a clean neighbourhood
ho09_1c There are good parks, playgrounds and play spaces in this neighbourhood
ho09_1d There is good street lighting
ho09_1e The state of the footpaths and roads is good in this neighbourhood
Item introduced at Wave 3:
ho09_1f The state of footpaths, roads and street lighting is good in this neighbourhood.
Items brought back in Wave 7. Wave 6 items were: 
How strongly do you agree or disagree with these statements about your neighbourhood? 
ho09_2a There is access to close, affordable, regular public transport in this neighbourhood 
ho09_2b There is access to basic shopping facilities in this neighbourhood
ho09_2c There is access to basic services such as banks, medical clinics, etc. in this neighbourhood. 
</t>
  </si>
  <si>
    <t xml:space="preserve">Neighbourhood facilities was measured by 3 items that assessed participants subjective ratings of access to neighbourhood facilities such as public transportation, basic shopping, banks, medical clinics, etcetera, in the neighbourhood.
Neighbourhood liveability was measured by items taken from the AIFS Social Capital Study (Stone &amp; Hughes, 2002), the NSW ‘Communities 4 Kids’ initiative and the Western Australian Child Health Survey. Items addressed participants subjective ratings of the neighbourhood environment such as cleanliness, feelings of safety, street lighting and parks and playgrounds for children to play in.
Wave 1 &amp; 2: Items were answered on a 4-point response format ranging from 1 = Strongly agree to 4 = Strongly disagree. The mean of all responses was taken to derive a scale score. Higher scores mean a more liveable neighbourhood.
From Wave 3: Items were answered on a 4-point response format ranging from 1 Strongly agree to 4 Strongly disagree. The mean of all responses was taken to derive a scale score. Higher scores mean less facilities in the neighbourhood.
</t>
  </si>
  <si>
    <t xml:space="preserve">There is a growing body of research stressing that as children grow up, the determinants of their development go beyond their immediate setting of family and peer groups, and aggregate settings such as neighbourhood and the community characteristics (social, economic, cultural, and built) are also important (Beauvais &amp; Jenson, 2003; McCulloch &amp; Joshi, 2001). Previous research has shown that shown that greater levels of neighbourhood socio-economic disadvantage is associated with increased behaviour problems for children even when controlling for family factors (Boyle &amp; Lipman, 2002). Similarly, parental perceived safety and sense of neighbourhood belonging have been shown to effect children’s behavioural and emotional outcomes (Roosa, Jones, Tein, &amp; Cree, 2003). In addition, families with access to better neighbourhood conditions and facilities have been shown to generate important mental and physical health benefits (Lubell, Crain, &amp; Cohen, 2007). Thus having measures on various neighbourhood facilities, perceptions of safety and belonging for Australian children are important to understand the impacts of these factors on children’s outcomes and which neighbourhood factors are more crucial than others for children’s wellbeing. </t>
  </si>
  <si>
    <t>Safe neighbourhood</t>
  </si>
  <si>
    <t xml:space="preserve">ho09_1a
</t>
  </si>
  <si>
    <t xml:space="preserve">AIFS Families, Social Capital and Citizenship survey (Stone &amp; Hughes, 2002) and the NSW ‘Communities 4 Kids’ initiative / WA Child Health Survey. </t>
  </si>
  <si>
    <t>Wave 3: K &amp; B
Wave 4: K &amp; B
Wave 7: K &amp; B</t>
  </si>
  <si>
    <t xml:space="preserve">P2 LB
P1 CASI
</t>
  </si>
  <si>
    <t xml:space="preserve">How strongly do you agree or disagree with these statements:
a. This is a safe neighbourhood.
b. Most people in your neighbourhood can be trusted.
</t>
  </si>
  <si>
    <t>1. Strongly agree
2. Agree
3. Disagree
4. Strongly disagree
(-2. Don't know)
(-3. Refused).</t>
  </si>
  <si>
    <t>1 = Strongly agree
2 = Agree
3 = Disagree
4 = Strongly disagree
(-2 = Don't know)
(-3 = Refused).
Higher scores mean a less safe neighbourhood.</t>
  </si>
  <si>
    <t xml:space="preserve">There is a growing body of research stressing that as children grow up, the determinants of their development go beyond their immediate setting of family and peer groups, and aggregate settings such as neighbourhood and the community characteristics (social, economic, cultural, and built) are also important (Beauvais &amp; Jenson, 2003; McCulloch &amp; Joshi, 2001). Previous research has shown that shown that greater levels of neighbourhood socio-economic disadvantage is associated with increased behaviour problems for children even when controlling for family factors (Boyle &amp; Lipman, 2002). When these connections are strong, residents and community organisations create a belonging community — where people feel positive about and attached to their residential area, and also act on those feelings by engaging in neighbourly behaviours (La Gory, Ward &amp; Sherman, 1985). In addition, parental satisfaction with aspects of neighbourhood influences freedoms of children due to parental anxiety about safety issues (Australian Institute of Family Studies [AIFS], 2006). Similarly, parental perceived safety and sense of neighbourhood belonging have been shown to effect children’s behavioural and emotional outcomes (Roosa, Jones, Tein, &amp; Cree, 2003) where families with access to better neighbourhood conditions and facilities have been shown to generate important mental and physical health benefits (Lubell, Crain, &amp; Cohen, 2007). Thus having measures on various neighbourhood facilities, perceptions of safety and belonging for Australian children are important to understand the impacts of these factors on children’s outcomes and which neighbourhood factors are more crucial than others for children’s wellbeing. </t>
  </si>
  <si>
    <t>Feeling about neighbourhood for bringing up children</t>
  </si>
  <si>
    <t xml:space="preserve">sc09_
</t>
  </si>
  <si>
    <t>Wave 1: K &amp; B
Wave 2: K &amp; B
Wave 3: n/a
Wave 4: K &amp; B
Wave 5: K &amp; B</t>
  </si>
  <si>
    <t>Wave 1: P1 LB
Wave 2: P1 F2F; P2 LB</t>
  </si>
  <si>
    <t>How do you feel about your neighbourhood as a place to bring up children?</t>
  </si>
  <si>
    <t>1. Very good
2. Good
3. Fair
4. Poor
5. Very poor</t>
  </si>
  <si>
    <t>1 = Very good
2 = Good
3 = Fair
4 = Poor
5 = Very poor.
Higher scores mean the neighbourhood is perceived as a less desirable place to raise children.</t>
  </si>
  <si>
    <t>Questionnaire format changes for P1.
Wave 1: P1 LB
Wave 2: P1 F2F, P2 LB
Wave 3: not asked</t>
  </si>
  <si>
    <t>Wording in the response format changed slightly from original question (e.g. changed from excellent to very good).</t>
  </si>
  <si>
    <t xml:space="preserve">Feelings about the neighbourhood being a good place to bring up children was measured by one item that was answered on a 5-point response format ranging from 1 = Very good to 5 = Very poor. 
National Longitudinal Survey of Children and Youth (NLSCY): Cycle 1 (Survey Instruments, 1994-1995, Parent Questionnaire).
</t>
  </si>
  <si>
    <t xml:space="preserve">There is a growing body of research stressing that as children grow up, the determinants of their development go beyond their immediate setting of family and peer groups, and aggregate settings such as neighbourhood and the community characteristics (social, economic, cultural, and built) are also important (Beauvais &amp; Jenson, 2003; McCulloch &amp; Joshi, 2001). Previous research has shown that shown that greater levels of neighbourhood socio-economic disadvantage is associated with increased behaviour problems for children even when controlling for family factors (Boyle &amp; Lipman, 2002). When these connections are strong, residents and community organisations create a belonging community — where people feel positive about and attached to their residential area, and also act on those feelings by engaging in neighbourly behaviours (La Gory, Ward &amp; Sherman, 1985). In addition, parental satisfaction with aspects of neighbourhood influences freedoms of children due to parental anxiety about safety issues (Australian Institute of Family Studies [AIFS], 2006). Similarly, parental perceived safety and sense of neighbourhood belonging have been shown to effect children’s behavioural and emotional outcomes (Roosa, Jones, Tein, &amp; Cree, 2003) where families with access to better neighbourhood conditions and facilities have been shown to generate important mental and physical health benefits (Lubell, Crain, &amp; Cohen, 2007; Weir, Etelson, &amp; Brand, 2006). Thus having measures on various neighbourhood facilities, perceptions of safety and belonging for Australian children are important to understand the impacts of these factors on children’s outcomes and which neighbourhood factors are more crucial than others for children’s wellbeing. </t>
  </si>
  <si>
    <t>nsc</t>
  </si>
  <si>
    <t xml:space="preserve">WA Child Health Survey (Telethon Institute for Child Health Research, 1993). sc15a1 
National Longitudinal Survey of Children and Youth (NLSCY): Cycle 1 (Neighbourhood Assessment, Statistics Canada 1994). sc15a2
</t>
  </si>
  <si>
    <t>Wave 2: P1 LB; P2 LB
Wave 3: P1 F2F; P2 LB
P1 CASI</t>
  </si>
  <si>
    <t xml:space="preserve">How strongly do you agree or disagree with these statements about your neighbourhood?
sc15_1 It is safe for children to play outside during the day 
sc15_2 People around here are willing to help their neighbours. 
</t>
  </si>
  <si>
    <t>1. Strongly agree
2. Agree
3. Disagree
4. Strongly disagree.</t>
  </si>
  <si>
    <t xml:space="preserve">Mean of sc15b1 and sc15b2
Higher scores mean better neighbourhood social capital. </t>
  </si>
  <si>
    <t xml:space="preserve">Questionnaire type changes for P1 from LB to F2F in Wave 3. </t>
  </si>
  <si>
    <t>Neighbourhood social capital was measured by two items from the Statistics Canada (1994) National Longitudinal Survey of Children and Youth (NLSCY), Cycle 1, ‘Neighbourhood Assessment’. One addressed participants subjective ratings of safety in neighbourhood for children to play outside during day, and the other item asks about people in the neighbourhood's willingness to help neighbours. Items were answered on a 4-point response format ranging from 1 = Strongly agree to 4 = Strongly disagree. Higher scores indicate less neighbourhood social capital.</t>
  </si>
  <si>
    <t>Evaluation of personal safety in different contexts</t>
  </si>
  <si>
    <t>sc32_1a
sc32_1b
sc32_1c
sc32_1d</t>
  </si>
  <si>
    <t>The following question is about feelings of safety.
How safe do you feel…
a. In your neighbourhood.
b. At work.
c. At your place of study.
d. At home.</t>
  </si>
  <si>
    <t>1= Very safe ---------------------&gt; Very unsafe=5 
6. Not applicable</t>
  </si>
  <si>
    <t xml:space="preserve">Young people's healthy development is rooted in multiple contexts and feeling safe is crucial to this. Bullying and harassment and physical, emotional and sexual violence can all be compromising toward a young person's feelings of safety (Moore et al., 2017). Research has shown that perceptions of educational institution and neighbourhood safe environments can play a role in the outcomes of young people, with safer environments linked to higher social competence and less externalising behaviours (Youngblade et al., 2007). Perceptions of neighbourhood safety have been specifically linked to satisfaction with where people live and with their physical and mental health (Leslie &amp; Cerin, 2008; Ziersch, Baum, MacDougall &amp; Putland, 2005). In examining the links between physical and mental health and socio-economic status, Meyer, Castro-Schilo and Aguilar-Gaxiola (2014) found that neighbourhood safety was a mediating factor. Those with lower socio-economic status reported higher levels of concern in regard to neighbourhood safety, which was associated with lower levels of engagement in physical activity. Moreover, feeling safe, building trust and receiving positive resources by others (e.g., parents, educational institutions, communities, residential care home staff) has been consistently shown to be fundamental to the needs of young people (Youngblade et al., 2007; Moore et al., 2017). Therefore, including this item in LSAC will help researchers to gain a better understanding of the factors associated with perceptions of safety and the impacts of this on youth health and wellbeing. </t>
  </si>
  <si>
    <t>sc21a</t>
  </si>
  <si>
    <t xml:space="preserve">From the Youth Lifestyle Survey (YLS); Home Office. Crime and Criminal Justice Unit (1998-1999). </t>
  </si>
  <si>
    <t>Thinking about where you live…
do you like the area you live in?</t>
  </si>
  <si>
    <t xml:space="preserve">1. A lot
2. Quite a lot
3. Not very much 
4. Not at all
</t>
  </si>
  <si>
    <t>1 = A lot
2 = Quite a lot
3 = Not very much 
4 = Not at all  
Higher numbers indicate reduced liking of the area living in by study child (i.e. study child's liking of his/her neighbourhood)</t>
  </si>
  <si>
    <t>The Youth Lifestyle survey item had a dichotomous response format;                                     
1. Yes
2. No</t>
  </si>
  <si>
    <t xml:space="preserve">Several studies have found associations between perceptions of neighbourhood quality and children's developmental outcomes (Edwards &amp; Bromfield, 2008; Curtis, Dooley, &amp; Phipps, 2004). Edwards and Bromfield found that children's conduct problems (measured using the Strengths and Difficulties Questionnaire (SDQ), which is used in LSAC), were influenced by neighbourhood socio-economic status, perceptions of neighbourhood safety, and a sense of neighbourhood belonging. Most studies, including this one, use parent's perceptions of their neighbourhood and little research has been conducted taking into account children's views. To fill this gap, LSAC measures whether or not children like where they live, to gain an understanding of children's perceptions of their neighbourhoods and how they relate to child behavioural outcomes and well-being. 
</t>
  </si>
  <si>
    <t>sc21d</t>
  </si>
  <si>
    <t xml:space="preserve">Wave 4: K
Wave 5: K
Wave 7: B </t>
  </si>
  <si>
    <t>Do you feel safe in your neighbourhood?</t>
  </si>
  <si>
    <t>1. Yes
2. Sometimes yes/sometimes no
3. No</t>
  </si>
  <si>
    <t>1 = Yes
2 = Sometimes yes/sometimes no
3 = No</t>
    <phoneticPr fontId="0" type="noConversion"/>
  </si>
  <si>
    <r>
      <t xml:space="preserve">The Growing up in Ireland item is:
</t>
    </r>
    <r>
      <rPr>
        <i/>
        <sz val="11"/>
        <rFont val="Calibri"/>
        <family val="2"/>
        <scheme val="minor"/>
      </rPr>
      <t>"Thinking about where you live; Do you feel safe living around here?"</t>
    </r>
  </si>
  <si>
    <t xml:space="preserve">Several studies have found associations between perceptions of neighbourhood quality and children's developmental outcomes (Edwards &amp; Bromfield, 2008; Curtis et al., 2004). Edwards and Bromfield found that children's conduct problems (measured using the SDQ, which is also used in LSAC), were influenced by neighbourhood socio-economic status, perceptions of neighbourhood safety, and a sense of neighbourhood belonging. Most studies use parent's perceptions of their neighbourhood and little research has been conducted taking into account children's views. To fill this gap, LSAC measures children's views on the safety of their neighbourhood, to gain an understanding of children's perceptions of their neighbourhoods and how they relate to child behavioural outcomes and well-being. 
</t>
  </si>
  <si>
    <t>sc21e</t>
  </si>
  <si>
    <t xml:space="preserve">From the Home Office Citizenship survey: People Families and Communities; Home Office Research, Development and Statistics Directorate (2003). </t>
  </si>
  <si>
    <t>How often do your friends play at your home? 
(Include relatives of your own age if you count them as friends).</t>
    <phoneticPr fontId="0" type="noConversion"/>
  </si>
  <si>
    <t>1. A few times a week
2. About once a week
3. About once a month
4. A few times a year
5. Never</t>
  </si>
  <si>
    <t xml:space="preserve">1 = A few times a week
2 = About once a week
3 = About once a month
4 = A few times a year
5 = Never     
Higher numbers indicate reduced time spent playing with friends in study child's home </t>
  </si>
  <si>
    <t>In the Citizenship survey this item was asked as two separate questions (where the response options also differed).  
Do your friends ever come and play in your home or garden? 
(INCLUDES RELATIVES OF A SIMILAR AGE IF THEY COUNT THEM AS FRIENDS)                               
1. Yes                                         
2. No  
How often do your friends play in your home or garden?                                 
1. Once a Week                                         
2. Less Often</t>
  </si>
  <si>
    <t>Having friends over is a normal part of growing up and can be considered a means of fostering the development of interpersonal skills, autonomy and a sense of community. Longitudinal evidence indicates that social skills, friendships and sociometric status (popularity) are related positively to later social adjustment and self-worth in adulthood (Bagwell, Newcomb &amp; Bukowski, 1998). Social ability in childhood has also been linked to participation in education (Wentzel, 1991). Conversely, poor social competence in childhood has been linked to an increased incidence of negative internalising and externalising behaviours, including depression, self-esteem difficulties and behavioural problems (Hymel, Rubin, Rowden &amp; LeMare, 2008). Peer rejection and the absence of friendship in childhood have also been associated with adult psychopathological symptoms (Bagwell et al.).</t>
  </si>
  <si>
    <t>sc21f</t>
  </si>
  <si>
    <t>How often do you play at your friends’ homes? 
(Include relatives of your own age if you count them as friends).</t>
    <phoneticPr fontId="0" type="noConversion"/>
  </si>
  <si>
    <t xml:space="preserve">1 = A few times a week
2 = About once a week
3 = About once a month
4 = A few times a year
5 = Never  
Higher numbers indicate reduced time spent with friends in friends' homes </t>
  </si>
  <si>
    <t xml:space="preserve">In the Citizenship survey this item was asked as two separate questions (where the response options also differed). 
And do you go and play in your friends' homes or gardens? 
(INCLUDES RELATIVES OF A SIMILAR AGE IF THEY COUNT THEM AS FRIENDS)                               
1. Yes                                         
2. No                                           
How often do you play at your friends' (homes or gardens)?                               
1. Once a Week                                        
2. Less Often </t>
  </si>
  <si>
    <t>A similar question was used in the National Longitudinal Study of Children and Youth(NLSCY):
About how many days a week do you do things with close friends outside of school hours?</t>
  </si>
  <si>
    <t xml:space="preserve">Visiting the homes of friends is a normal part of growing up and can be considered a means of fostering the development of interpersonal skills, autonomy and a sense of community. Longitudinal evidence indicates that social skills, friendships and sociometric status (popularity) are related positively to later social adjustment and self-worth in adulthood (Bagwell, Newcomb &amp; Bukowski, 1998). Social ability in childhood has also been linked to participation in education (Wentzel, 1991). Conversely, poor social competence in childhood has been linked to an increased incidence of negative internalising and externalising behaviours, including depression, self-esteem difficulties and behavioural problems (Hymel, Rubin, Rowden &amp; LeMare, 2008). Peer rejection and the absence of friendship in childhood have also been associated with adult psychopathological symptoms (Bagwell et al.).
</t>
  </si>
  <si>
    <t>Evaluation of personal safety</t>
  </si>
  <si>
    <t>sc15_3</t>
  </si>
  <si>
    <t>How safe do you feel walking alone in the area near your home during the day time?</t>
  </si>
  <si>
    <t xml:space="preserve">1. Completely safe
2. Very safe
3. Fairly safe
4. Neither safe nor unsafe
5. Fairly unsafe
6. Very unsafe
7. Not at all safe
</t>
  </si>
  <si>
    <t>Higher scores indicated a greater level of fear in walking alone near home during the day.</t>
  </si>
  <si>
    <t xml:space="preserve">Perceptions of neighbourhood safety have been linked to satisfaction with where people live and with their physical and mental health (Leslie &amp; Cerin, 2008; Ziersch, Baum, MacDougall &amp; Putland, 2005). In examining the links between physical and mental health and socio-economic status, Meyer, Castro-Schilo and Aguilar-Gaxiola (2014) found that neighbourhood safety was a mediating factor. Those with lower socio-economic status reported higher levels of concern in regard to neighbourhood safety, which was associated with lower levels of engagement in physical activity. Including this item in LSAC will help researchers to gain a better understanding of the factors that impact on young people's health and wellbeing, particularly those related to socio-economic status. </t>
  </si>
  <si>
    <t>sc15_4</t>
  </si>
  <si>
    <t xml:space="preserve">Adapted from Anand, et al. (2009).
</t>
  </si>
  <si>
    <t>SC CAI
Wave 10: YP CASI</t>
  </si>
  <si>
    <t>How safe do you feel walking alone in the area near your home after dark?</t>
  </si>
  <si>
    <t xml:space="preserve">1. Completely safe
2. Very safe
3. Fairly safe
4. Neither safe nor unsafe 
5. Fairly unsafe
6. Very unsafe
7. Not at all safe
</t>
  </si>
  <si>
    <t>Higher scores indicated a greater level of fear in walking alone near home after dark.</t>
  </si>
  <si>
    <r>
      <t xml:space="preserve">The wording of the question has been modified. The original wording was:
</t>
    </r>
    <r>
      <rPr>
        <i/>
        <sz val="11"/>
        <rFont val="Calibri"/>
        <family val="2"/>
        <scheme val="minor"/>
      </rPr>
      <t>Please indicate how safe you feel walking alone in the area near your home AFTER DARK</t>
    </r>
    <r>
      <rPr>
        <sz val="11"/>
        <rFont val="Calibri"/>
        <family val="2"/>
        <scheme val="minor"/>
      </rPr>
      <t xml:space="preserve">
The response category labels are the same as the original source, but with reversed number labels (scores). The original response categories were:
</t>
    </r>
    <r>
      <rPr>
        <i/>
        <sz val="11"/>
        <rFont val="Calibri"/>
        <family val="2"/>
        <scheme val="minor"/>
      </rPr>
      <t>1. Not at all safe
2. Very unsafe
3. Fairly unsafe
4. Neither safe nor unsafe
5. Fairly safe
6. Very safe
7. Completely safe</t>
    </r>
  </si>
  <si>
    <t>The following interviewer instruction was included:
If SC says they do not walk alone or are not allowed to walk alone after dark, ask them to think how they would feel if they did walk alone after dark.</t>
  </si>
  <si>
    <t>Attend community events</t>
  </si>
  <si>
    <t xml:space="preserve">sc17_
</t>
  </si>
  <si>
    <t xml:space="preserve">Wave 3: K &amp; B
Wave 4: K &amp; B
Wave 5: K &amp; B
Wave 6: B
Wave 7: B </t>
  </si>
  <si>
    <t>P1 F2F, P2 LB
P1 CASI</t>
  </si>
  <si>
    <t>In general, how often do you attend events that bring people together such as fetes, shows, festivals or other community events?</t>
  </si>
  <si>
    <t>1. Never
2. Rarely
3. Occasionally
4. Sometimes
5. Often
6. Very Often.</t>
  </si>
  <si>
    <t>1 = Never
2 = Rarely
3 = Occasionally
4 = Sometimes
5 = Often
6 = Very Often.
Higher score mean higher attendances in community events that bring people together.</t>
  </si>
  <si>
    <t>Attendance at community events was measured by one item that asked about the frequency of attendance at community events such as fetes, shows or festivals. The item was answered on a 6-point response format ranging from 1 = never to 6 = very often. Hence, higher scores mean greater attendance at community events.</t>
  </si>
  <si>
    <t>Engagement with one's local community and the subsequent acquisition of a "sense of community" has long been considered vital to the development of feeling that one is part of a readily available, mutually supportive network (Sarason, 1974). Although the concept of community experienced a period in which it attracted little research attention, arguably due to the unique geographical, technological and social features of life in the twenty-first century, it is these lifestyle changes that are now seeing increased risk of social isolation and a consequently refreshed perspective on and interest in "community" (Jason, 1997). A strong sense of community has been considered a "catalyst for action", strengthening the efficacy of implemented programs in such areas as drug rehabilitation, health promotion and crime reduction (Chavis &amp; Wandersman, 1990). Community events and gatherings provide valuable opportunities to forge new and/or strengthen old community relationships (Rivlin, 1982) and develop a collective sense of empowerment (Zimmerman &amp; Rappaport, 1988). An item in LSAC collecting frequency of community engagement will enable the investigation of how this interplays with and impacts on the Study Child's sense of community.</t>
  </si>
  <si>
    <t>Member of community based club</t>
  </si>
  <si>
    <t xml:space="preserve">sc20_
</t>
  </si>
  <si>
    <t>Are you currently an active member of a sporting, hobby or community-based club or association?</t>
  </si>
  <si>
    <t>1 = Yes; 2 = No.
Higher score means not an active member of any club.</t>
  </si>
  <si>
    <t xml:space="preserve">Item measures participants active membership of community based clubs or associations. The items was answered on a 2-point yes or no response format. </t>
  </si>
  <si>
    <t>The potential benefits of participation in sports and other community based clubs are well documented including socialization, competition, health and fitness, and leadership traits. Previous research suggests that children who participate in sports and other activities (such as clubs, band, choir, or music lessons) are more likely to have healthy behaviours such as exercise, lower alcohol consumption, and healthy self‐image and better peer connectedness (Harrison &amp; Narayan 2003); and they are less likely to have emotional distress, suicidal behaviour and higher levels of psychosocial functioning (Harrison &amp; Narayan 2003). Therefore, given the potential benefits of participation in sports and other activities, having LSAC data on children’s participation in sports and other clubs and associations would allow researchers to examine barries and facilitators of involvement in such activates, particularly for children from low‐income families and how to improve their outcomes.</t>
  </si>
  <si>
    <t>Informal social control</t>
  </si>
  <si>
    <t>Neighbourhood response to anti-social behaviours</t>
  </si>
  <si>
    <t>sc24_1
to
sc24_4</t>
  </si>
  <si>
    <t>Adapted from the Project on Human Development, Chicago Neighbourhoods: Community Survey, 1994-1995, Instrument for ICPSR 2766.</t>
  </si>
  <si>
    <t xml:space="preserve">For each of the following, please select if it is very likely, likely, unlikely or very unlikely that people in your neighbourhood would act in the following manner:
a. If a group of neighbourhood children were skipping school and hanging out on a street corner, how likely is it that your neighbours would do something about it?
b. If some children were spray-painting graffiti on a local building, how likely is it that your neighbours would do something about it?
c. If a child was showing disrespect to an adult, how likely is it that people in your neighbourhood would scold that child?
d. If there was a fight in front of your house and someone was being beaten or threatened, how likely is it that your neighbours would break it up?
</t>
  </si>
  <si>
    <t xml:space="preserve">1. Very likely
2. Likely
3. Neither likely nor unlikely
4. Unlikely
5. Very unlikely
6. Don't know 
</t>
  </si>
  <si>
    <t xml:space="preserve">Scores need to be reverse coded so that:
1 = 5
2 = 4
3 = 3
4 = 2
5 = 1
In addition, "Don't know" responses are coded as 3.
</t>
  </si>
  <si>
    <r>
      <t xml:space="preserve">A slight wording change has been made to the question stem to make it suitable for self-completion rather than a face-to-face interview. The original stem was:
</t>
    </r>
    <r>
      <rPr>
        <i/>
        <sz val="11"/>
        <rFont val="Calibri"/>
        <family val="2"/>
        <scheme val="minor"/>
      </rPr>
      <t xml:space="preserve">For each of the following, please tell me if it is very likely, likely, unlikely or very unlikely that people in your neighbourhood would act in the following manner.
</t>
    </r>
    <r>
      <rPr>
        <sz val="11"/>
        <rFont val="Calibri"/>
        <family val="2"/>
        <scheme val="minor"/>
      </rPr>
      <t xml:space="preserve">
The original scale consisted of 5 items. The item which was not included was:
</t>
    </r>
    <r>
      <rPr>
        <i/>
        <sz val="11"/>
        <rFont val="Calibri"/>
        <family val="2"/>
        <scheme val="minor"/>
      </rPr>
      <t>Suppose that because of budget cuts the fire station closest to your home was going to be closed down by the city. How likely is it that neighbourhood residents would organize to try to do something to keep the fire station open?</t>
    </r>
  </si>
  <si>
    <t xml:space="preserve">Reliability testing conducted as part of the Project on Human Development, Chicago Neighborhoods Study, resulted in Cronbach's alpha scores of between α=.80 and α=.91 for the full scale (Sampson, Raudenbush &amp; Earls, 1997).
</t>
  </si>
  <si>
    <t xml:space="preserve">Collective efficacy (i.e., social cohesion among neighbours combined with people's willingness to intervene on behalf of the common good) has been linked to reduced levels of violence within neighbourhoods (Sampson, Raudenbush &amp; Earls, 1997). Multilevel analyses showed that higher levels of collective efficacy is negatively associated with variations in violence, when individual-level characteristics, measurement error, and prior violence are controlled (Sampson, Raudenbush &amp; Earls, 1997). In addition, associations between concentrated disadvantage and residential instability with levels of violence in neighbourhoods were found to be largely mediated by collective efficacy. In relation to child outcomes, poor collective efficacy has been linked to obesity (Cohen, Finch, Bower &amp; Sastry, 2006) and mental health problems (Xue, Leventhal, Brooks-Gunn &amp; Earls, 2005). Including this measure in the LSAC will allow further examination of the influence of collective efficacy on children's antisocial behaviour, and physical and mental health. 
</t>
  </si>
  <si>
    <t>Friendships</t>
  </si>
  <si>
    <t>Peer attachment</t>
  </si>
  <si>
    <t>Inventory of Parent &amp; Peer Attachment</t>
  </si>
  <si>
    <t>sc22a1
to
sc22a4
sc22b1
to
sc22b4</t>
  </si>
  <si>
    <t>Adapted from the Peer Attachment Scale, Armsden and Greenberg (from the Inventory of Peer and Parental Attachment (1987)).</t>
  </si>
  <si>
    <t xml:space="preserve">The next questions are about how you get on with friends. For each statement, choose the number that best describes you and your friends.
a. My friends sense when I'm upset about something. 
b. My friends encourage me to talk about my difficulties.
c. My friends listen to what I say.
d. I feel my friends are good friends. 
e. I trust my friends. 
f. My friends respect my feelings. 
g. I tell my friends about my problems and troubles. 
h. If my friends know something is bothering me, they ask me about it. 
</t>
  </si>
  <si>
    <t xml:space="preserve">1. Almost always true 
2. Often true 
3. Sometimes true
4. Seldom true
5. Almost never true
</t>
  </si>
  <si>
    <t xml:space="preserve">Higher scores indicate that the respondent considers the statement to be less true of his/her friends.
</t>
  </si>
  <si>
    <r>
      <t xml:space="preserve">Only 8 of the original 25 items from the Peer Attachment Scale were used in the LSAC. The selected items were drawn from all three subscales.
Item c was modified for simplicity. The original wording for this item was:
</t>
    </r>
    <r>
      <rPr>
        <i/>
        <sz val="11"/>
        <rFont val="Calibri"/>
        <family val="2"/>
        <scheme val="minor"/>
      </rPr>
      <t>My friends listen to what I have to say.</t>
    </r>
  </si>
  <si>
    <t>Armsden and Greenberg's (1987) development work for the subscales resulted in the following Cronbach's alpha scores:
Trust: α=.91
Communication: α=.87
Alienation: α=.72</t>
  </si>
  <si>
    <t xml:space="preserve">The complete Inventory of Peer and Parental Attachment consists of a 28-item scale on parental attachment and a 25-item scale on peer attachment. 
The Parental Attachment Scale consists of 3 subscales:
Trust 
Communication 
Alienation 
The Peer Attachment Scale consists of the same 3 subscales:
Trust 
Communication 
Alienation </t>
  </si>
  <si>
    <t xml:space="preserve">Researchers have found strong links between the level of security in peer attachments and various aspects of adolescent well-being and have attempted to differentiate and compare the impacts of peer and parent attachment (see, for example, Armsden &amp; Greenberg, 1987 &amp; Laible, Carlo &amp; Raffaelli, 2000). Laible, Carlo &amp; Raffaelli (2000) suggest that for adolescents, peer attachment could be relatively more influential than parent attachment, with results showing that adolescents who were high on peer attachment but low on parent attachment were better adjusted than those who were high on parent attachment but low on peer attachment. Secure peer attachment has been associated with other positive outcomes for adolescents, such as greater life satisfaction (Armsden &amp; Greenberg, 1987), more positive social behaviour (Laible, 2007) and increased self-esteem (Armsden &amp; Greenberg, 1987, Laible, Carlo &amp; Roesch, 2004; Wilkinson, 2004). Pathway analysis has revealed that the relationships between peer attachment and social behaviour are mediated by aspects of emotional competence, such as emotional awareness, empathy and positive expressiveness (Laible, 2007). Similarly, Laible, Carlo &amp; Roesch (2004) found that among females, the relationship between peer attachment and self-esteem is mediated by empathy and prosocial behaviour. However, Wilkinson (2004) found that self-esteem was a mediator in the relationship between peer attachment and psychological health. These findings illustrate the complexity of the relationship between peer attachment and outcome variables in adolescence and highlight the need for further research in this area.
</t>
  </si>
  <si>
    <t>Cyber-friendships</t>
  </si>
  <si>
    <t>Communication</t>
  </si>
  <si>
    <t>re25a
re37_8</t>
  </si>
  <si>
    <t>Wave 6: K
Wave 7: K 
Wave 9C2: K &amp; B</t>
  </si>
  <si>
    <t>SC CSRK
Wave 7 K: SC CAI
Wave 9 C2:
YP CAWI
YP CATI</t>
  </si>
  <si>
    <t>How often do you currently see or talk with your close friends?
Please include any contact, whether face-to-face, by phone, SMS, email, or other electronic means.</t>
  </si>
  <si>
    <t xml:space="preserve">1. All or almost all face-to-face
2. Mostly face-to-face 
3. About half and half
4. Mostly via electronic devices
5. All or almost all via electronic devices
</t>
  </si>
  <si>
    <t>Higher scores indicate greater contact via electronic devices.
1. All or almost all face-to-face = 1
2. Mostly face-to-face = 2
3. About half and half = 3
4. Mostly via electronic devices = 4
5. All or almost all via electronic devices = 5
6. No close friends = 0</t>
  </si>
  <si>
    <t>The following item wording and response frame was used in Wave 7:
Thinking about your close friends…
how much of the time do you interact with them face-to-face or via electronic devices? 
1. All or almost all face-to-face
2. Mostly face-to-face 
3. About half and half
4. Mostly via electronic devices
5. All or almost all via electronic devices
6. No close friends</t>
  </si>
  <si>
    <t xml:space="preserve">The increased use of technology in society is changing the way young people are communicating. Research shows that adolescents tend to use online social networking to strengthen offline friendships (Lenhart &amp; Madden, 2007; Reich, Subrahmanyam, &amp; Espinoza, 2012). However, technology can also be used to develop and maintain friendships for which all or most interaction is online. While research findings indicate that the majority of friendships are begun and maintained in offline contexts, there is still concern about the quality of online friendships and how they compare to offline friendships in relation to quality, structure and function (Buote, Wood, &amp; Pratt, 2009). Buote, Wood and Pratt's (2009) research findings suggest that there are differences between online and offline friendships and that these differences are related to attachment style. For example, those with secure, dismissing or preoccupied attachments styles were more cautious and restrictive in what information they revealed to online friends compared to those with a fearful attachment style. While the quality and function of online friendships and how they compare to those maintained offline is of increasing research interest, there is still limited research in this area, particularly in the Australian context. The inclusion of this item in LSAC, will enable detailed examination of the impact of social networking on Australian children's friendships. Including this item in Wave 9 C2 will also allow researchers to track the ongoing impacts of the coronavirus pandemic on social life. 
</t>
  </si>
  <si>
    <t xml:space="preserve">Peers scale </t>
  </si>
  <si>
    <t xml:space="preserve">csrpa
csrpb 
pc58d1 to pc58d3 
</t>
  </si>
  <si>
    <t>Feelings about School - Kindergarten (FAS) scale - Peer Liking sub-scale.</t>
  </si>
  <si>
    <t xml:space="preserve">a) Are the children at school nice to you? 
b) Do the children at school pick on you?
c) Do the children at school ask you to play with them? 
</t>
  </si>
  <si>
    <r>
      <t>Wave 2: csrpa
Wave 3: csrpb
pc58d2 "</t>
    </r>
    <r>
      <rPr>
        <i/>
        <sz val="11"/>
        <rFont val="Calibri"/>
        <family val="2"/>
        <scheme val="minor"/>
      </rPr>
      <t>Do any of the kids at school pick on you?</t>
    </r>
    <r>
      <rPr>
        <sz val="11"/>
        <rFont val="Calibri"/>
        <family val="2"/>
        <scheme val="minor"/>
      </rPr>
      <t xml:space="preserve"> " dropped at Wave 3.</t>
    </r>
  </si>
  <si>
    <t>Child's perception of being liked by their school peers was measured by 3 items (only 2 in wave 3) that addressed various aspects of being accepted and liked at school. Sample items are "Are the children at school nice to you?" and " Do the children at school ask you to play with them? ". Items are answered on a 3-point response format ranging from 1 = yes to 3 = no. The scale is scored by taking the mean of the items. Higher scores indicate the child feels less liked and accepted by their school peers.</t>
  </si>
  <si>
    <t>Peer acceptance and social inclusion are important factors for optimal child development. Research has shown that a lack of peer acceptance in the classroom is related to lower academic self-concept, a greater frequency of internalising behaviours and poorer long-term academic performance (Flook, Repetti, &amp; Ullman, 2005; Véronneau, Vitaro, Brendgen, Dishion, &amp; Tremblay, 2010). In addition, peer rejection has been found to interact with aggression to produce higher levels of engagement with risk (e.g. unprotected sexual encounters) and/or substance use (e.g. alcohol) behaviours in girls  (Prinstein &amp; La Greca, 2004). Collecting information on Study Children's peer interactions in LSAC will enable investigation into how the variation in this throughout childhood impacts on other key areas of their development.</t>
  </si>
  <si>
    <t>Peer network attributes</t>
  </si>
  <si>
    <t>Degree of peer influence</t>
  </si>
  <si>
    <t>Friends</t>
  </si>
  <si>
    <t>sc22c1
to
sc22c5</t>
  </si>
  <si>
    <t>Adapted from the Resistance to Peer Influence Scale developed by Steinberg (2002), National Institute of Child Health and Human Development (NICHD), Study of Early Child Care and Youth.</t>
  </si>
  <si>
    <t xml:space="preserve">This next set of questions is about how much you go along with your friends or other kids. Answer to show how true each sentence is for you.
a. I would do something that I know is wrong just to stay on my friends' good side. 
b. I go along with my friends just to keep them happy. 
c. It's pretty hard for my friends to get me to change my mind.
d. I will say my true opinion in front of my friends, even if I know they will make fun of me because of it. 
e. I say things I don't really believe because I think it will make my friends respect me more.
</t>
  </si>
  <si>
    <t xml:space="preserve">1. Not at all true
2. Not very true
3. Sort of true
4. Very true
</t>
  </si>
  <si>
    <t>Items a, b and e were reverse coded, so that higher numbers indicate greater resistance to peer influence.</t>
  </si>
  <si>
    <r>
      <t xml:space="preserve">The original measure consisted of 9 items. The following 4 items were not included in the LSAC:
</t>
    </r>
    <r>
      <rPr>
        <i/>
        <sz val="11"/>
        <rFont val="Calibri"/>
        <family val="2"/>
        <scheme val="minor"/>
      </rPr>
      <t xml:space="preserve">1. I think it's more important to be who I am than to fit in with the crowd.
2. I would break the law if my friends said that they would. 
3. I take more risks when I am with my friends than I do when I am alone. 
4. I act the same way when I am alone as I do when I am with my friends.
</t>
    </r>
    <r>
      <rPr>
        <sz val="11"/>
        <rFont val="Calibri"/>
        <family val="2"/>
        <scheme val="minor"/>
      </rPr>
      <t xml:space="preserve">
</t>
    </r>
  </si>
  <si>
    <t xml:space="preserve">Data collected from the Steinberg Study sample were subjected to confirmatory factor analysis, which indicated that a single underlying factor adequately fit the data for the detained and community, adolescent and adult samples. Internal consistency was alpha = .74. For the Resistance to Peer Pressure Score (Study Child), the raw items used to create this score have modest internal reliability (9 items, Cronbach’s alpha = 0.63). Item 4 has a low correlation to the total and removing it would increase the Cronbach’s alpha to 0.65.
</t>
  </si>
  <si>
    <t xml:space="preserve">Resistance to peer influence refers to an individual's capacity to stand up to peer pressure and behave as he or she wishes. As children approach adolescence, they spend ever increasing proportions of their time alone with peers, that is, unsupervised by adults. The peer group therefore becomes an important source of influence on children’s behaviour. Explanations offered for peer influence on adolescent behaviour include the increasingly central role that peers groups play in the lives of individuals as they journey through adolescents and the associated desire to fit in with these groups (Steinberg &amp; Monahan, 2007). Steinberg’s Resistance to Peer Influence (RPI) instrument was chosen to measure this construct because it is suitable for use with adolescents, does not focus solely on antisocial behaviour, and does not present resistance to influence as the obviously desirable response. By collecting such information in a longitudinal context, LSAC offers a valuable opportunity to examine the relationship between resistance to peer influence and outcomes in later life.
</t>
  </si>
  <si>
    <t>Peer characteristics</t>
  </si>
  <si>
    <t>Activities of friends</t>
  </si>
  <si>
    <t>sc23a1
to
sc23a20</t>
  </si>
  <si>
    <t>The stem and items a-o are sourced from What My Friends Are Like Questionnaire, Olivieri and Reiss (1987), the National Institute of Child Health and Human Development.
Items p-s are adapted from items used in the ATP (parent report). The original items were developed by Patterson, Reid and Dishion (1992).
Item t is an LSAC developed.</t>
  </si>
  <si>
    <t xml:space="preserve">This set of questions is about the young people that you spend time with. You might know these young people from school, your neighbourhood, or anywhere else. Think about these young people when you answer each of the questions.
a. They read books for fun.
b. They try to get away with things.
c. I get into trouble when I am with them. 
d. They work hard at school or work.
e. They get into a lot of trouble.
f. They do well in school or work.
g. They are good at sports.
h. They are mean to other young people.
i. They cheat on tests. 
j. They go to church or religious services. 
k. They dislike school. 
l. They are respectful of teachers.
m. They think being popular is more important than getting good grades. 
n. They are involved in a lot of activities outside of school or work. (e.g. lessons or sports).
o. They make me do things I am ashamed of.
p. They get into lots of fights. 
q. They smoke cigarettes.
r. They drink alcohol.	
s. They have broken the law (e.g. shoplifts, vandalism, steals cars).
t. They try drugs (e.g. marijuana, ecstasy).
</t>
  </si>
  <si>
    <t xml:space="preserve">1. None of them
2. One or two of them
3. Some of them
4. Most of them
5. All of them
</t>
  </si>
  <si>
    <t xml:space="preserve">"Peer group positive orientation toward academic achievement" is calculated as the sum of responses to items a, d, f, k, l, and m after reverse scoring items k and m. Higher scores indicate a more positive peer group orientation toward academic achievement.
"Peer group moral behaviour" is calculated as the weighted sum of responses to items b, c, e, h, i, j, and o after reverse scoring items b, c, e, h, i, and o. Higher scores indicate a more positive level of moral behaviour exhibited by the peer group.
"Total positive peer group characteristics" is calculated as the sum of responses to items a-o after reverse scoring items b, c, e, h, i, k, m, and o. Higher scores indicate more positive peer group characteristics.
</t>
  </si>
  <si>
    <r>
      <t xml:space="preserve">Item was modified slightly for Wave 7 K with wording changed from "kids" to "young people" , Wave 6 and Wave 7 B wording was:
</t>
    </r>
    <r>
      <rPr>
        <i/>
        <sz val="11"/>
        <rFont val="Calibri"/>
        <family val="2"/>
        <scheme val="minor"/>
      </rPr>
      <t xml:space="preserve">This set of questions is about the kids that you spend time with. You might know these kids from school, your neighbourhood, or anywhere else. Think about these kids when you answer each of the questions. </t>
    </r>
    <r>
      <rPr>
        <sz val="11"/>
        <rFont val="Calibri"/>
        <family val="2"/>
        <scheme val="minor"/>
      </rPr>
      <t xml:space="preserve">
</t>
    </r>
    <r>
      <rPr>
        <i/>
        <sz val="11"/>
        <rFont val="Calibri"/>
        <family val="2"/>
        <scheme val="minor"/>
      </rPr>
      <t xml:space="preserve">a. They read books for fun.
b. They try to get away with things.
c. I get into trouble when I am with them. 
d. They work hard at school.
e. They get into a lot of trouble at school.
f. They do well in school.
g. They are good at sports.
h. They are mean to other kids.
i. They cheat on tests.
j. They go to church or religious services. 
k. They dislike school.
l. They are respectful of teachers. 
m. They think being popular is more important than getting good grades.
n. They are involved in a lot of activities outside of school (e.g. lessons or sports).
o. They make me do things I am ashamed of.
p. They get into lots of fights. 
q. They smoke cigarettes.
r. They drink alcohol.
s. They have broken the law (e.g. shoplifts, vandalism, steals cars).
t. They try drugs (e.g. marijuana, ecstasy).
</t>
    </r>
  </si>
  <si>
    <r>
      <t xml:space="preserve">Four out of a set of 10 ATP items were used. The wording of these items had to be changed to fit the stem. The original ATP items were:
</t>
    </r>
    <r>
      <rPr>
        <i/>
        <sz val="11"/>
        <rFont val="Calibri"/>
        <family val="2"/>
        <scheme val="minor"/>
      </rPr>
      <t xml:space="preserve">1. We have good times together.
2. He/she gets into fights.
3. He/she smokes cigarettes.
4. I ask him/her for advice.
5. He/she gets into serious trouble.
6. He/she drinks alcohol
7. I share my troubles with him/her
8. He/she has broken the law. (e.g. shoplifts, vandalism, steals cars)
9. He/she smoke marijuana.
10. He/she makes me feel good about myself.
</t>
    </r>
    <r>
      <rPr>
        <sz val="11"/>
        <rFont val="Calibri"/>
        <family val="2"/>
        <scheme val="minor"/>
      </rPr>
      <t xml:space="preserve">
The ATP items had a different response frame. The original response frame was:
</t>
    </r>
    <r>
      <rPr>
        <i/>
        <sz val="11"/>
        <rFont val="Calibri"/>
        <family val="2"/>
        <scheme val="minor"/>
      </rPr>
      <t xml:space="preserve">Never
Sometimes
Often
</t>
    </r>
    <r>
      <rPr>
        <sz val="11"/>
        <rFont val="Calibri"/>
        <family val="2"/>
        <scheme val="minor"/>
      </rPr>
      <t xml:space="preserve"> </t>
    </r>
  </si>
  <si>
    <t>Olivieri and Reiss' development work for the Positive Peer Group Characteristics scale and subscales resulted in the following Cronbach's alpha scores:
Peer Group Positive Orientation Toward Academic Achievement: α=0.77
Peer Group Moral Behaviour: α=0.76
Positive Peer Group Characteristics: α=0.84</t>
  </si>
  <si>
    <t>Peer relationships have been found to be very influential during adolescence and particular research focus has been around the influence of deviant peer behaviours. For example, studies have found peer influences in relation to antisocial behaviour (Bor, McGee &amp; Fagan, 2004; Vassallo et al., 2002), bullying (Espelage &amp; Holt, 2001), drug-taking (Dishioni &amp; Loeber 1985; Kandel, 2010) and smoking (Holmen, Barrett-Connor, Holmen &amp; Bjermer, 1999; Tyas &amp; Pederson, 1998). For the latter, findings from the Adolescent Health Study (Add Health) showed that, amongst a sample of 7-12th grade students in the U.S., the risk of smoking increased for those who had one or two best friends who smoked, or had peer networks in which at least half the members smoked (Alexander, Piazza, Mekos &amp; Valente, 2001). The item set chosen for inclusion in LSAC includes both positive and negative peer behaviours. This balance is important, as peers can also have a positive influence on adolescent behaviour. Studies have found that peers can positively effect educational achievement (Mounts &amp; Steinberg, 1995), achievement motivation (Nelson &amp; Debacker, 2008), physical activity (Anderssen &amp; Wold, 1992). Inclusion of these items on peer behaviours, alongside the broad range of outcome measures in LSAC, will help to build on our understanding of the positive and negative aspects of peer influence and their impacts.</t>
  </si>
  <si>
    <t>Antisocial activities of peers</t>
  </si>
  <si>
    <t>Associations with peers</t>
  </si>
  <si>
    <t>se10q</t>
    <phoneticPr fontId="0" type="noConversion"/>
  </si>
  <si>
    <t>Adapted from the Australian Temperament Project (ATP) (1996). The ATP scale was as adapted from the original source: Oregon Youth study; Patterson, Reid &amp; Dishion (1992)</t>
  </si>
  <si>
    <t>For each of the following sentences, pick the answer that best describes you. 
g. I hang around with kids who get into trouble.</t>
  </si>
  <si>
    <t>1 = False
2 = Mostly false
3 = Sometimes false, sometimes true
4 = Mostly true
5 = True                        
Higher numbers indicate increased level/degree of truth or relevance of statement to the study child</t>
  </si>
  <si>
    <t>This item is included with items from the Marsh Self Description Questionnaire I (Marsh, 1990) (which was included in Wave 3 without this item). This was due to sequencing and content placement issues in the instrument.</t>
  </si>
  <si>
    <r>
      <t xml:space="preserve">The Australian Temperament Project (ATP) scale consisted of 6 items which were asked of parents. For LSAC, one item was used which is similar to 3 of the ATP items and was adapted to be asked of children.
The ATP includes the following items on association with deviant peers:
</t>
    </r>
    <r>
      <rPr>
        <i/>
        <sz val="11"/>
        <rFont val="Calibri"/>
        <family val="2"/>
        <scheme val="minor"/>
      </rPr>
      <t xml:space="preserve">Read each of the following statements and think about your child's present behaviour. Decide how often your child does the behaviour described. If your child rarely or never does this behaviour, circle the 0. If your child sometimes does this behaviour, circle the 1. If your child very often does this behaviour, circle the 2. Please do not skip any item. There are no right or wrong answers.
Is easily led into trouble by peers.
Hangs around with kids who fight.
Hangs around with kids who steal.
Hangs around with kids who smoke cigarettes.
Hangs around with kids who drink alcohol.
Hangs around with kids who try drugs (e.g. glue sniffing, marijuana)
</t>
    </r>
  </si>
  <si>
    <t xml:space="preserve">A considerable body of literature has examined the impact of associating with antisocial peers on adolescent deviant behaviour (e.g., Brendgen, Vitaro, &amp; Bukowski, 2000; Brown, Clasen, &amp; Elcher, 1986; Chung &amp; Steinberg, 2006; Elliot &amp; Menard, 1996; Heinz, Toro, &amp; Urberg, 2004). For example, in a Victorian study, Smart et al. (2005) found that peer involvement in substance use and antisocial behaviour was strongly linked to adolescents' own engagement in such behaviours. Monahan, Steinberg, and Cauffman (2009) gathered similar results and in addition found that the relationship changed with age and was less pronounced as adolescence reached their twenties. A unique contribution that LSAC can add to this area of research is to collect data on association with deviant peers from a young age and then follow up with measures over time to enable examination of how patterns change as children enter and exit adolescence. The use of a single measure at this point in time is reflective of the age of the respondents and their abilities to respond to multiple lengthy scale measures. Additional items are planned to be added over time. </t>
  </si>
  <si>
    <t>Bullying</t>
  </si>
  <si>
    <t>Study Child experiences of prejudice</t>
  </si>
  <si>
    <t>Intolerance</t>
  </si>
  <si>
    <t>sc26c1
sc26c2
sc26c3
sc26c4
sc26c5
sc26c8</t>
  </si>
  <si>
    <t>LSAC developed. 
Concept derived from the Perceptions of Racism in Children and Youth (PRaCY) instrument (Pachter, Bernstein, Szalacha &amp; Coll, 2010).</t>
  </si>
  <si>
    <t>In the last 6 months have you been treated unfairly or badly because of your…
a. language or accent?
b. skin colour?
c. disability?
d. religious beliefs?
e. cultural background? 
f. mental health problems?
g. sexual identity or same sex attraction?
h. body size, shape or physical appearance (e.g. weight, height, chest size, body hair)?
i. sex (i.e. sexism)?
j. gender identity (e.g. transgender, gender non-conforming)?</t>
  </si>
  <si>
    <t xml:space="preserve">
In wave 10 the item responses were used as per the original wording.
The item has been expanded from Wave 7 to include gender inequality.
The Wave 7 items were:
a. language or accent?
b. skin colour?
c. disability?
d. religious beliefs?
e. cultural background? 
f. mental health problems?
g. sexual identity or same sex attraction?
h. body size, shape or physical appearance? (e.g. weight, height, chest size, body hair)
i. sex (male/female)
The item has been modified from Wave 6 to add item on sexism. 
The Wave 6 items were:
a. language or accent?
b. skin colour?
c. disability?
d. religious beliefs?
e. cultural background? 
f. mental health problems?
g. sexual identity or same sex attraction?
h. body size, shape or physical appearance? (e.g. weight, height, chest size, body hair)
The Wave 5 items have been extended to include additional age appropriate items. 
Wave 5 items were:
a. language or accent?
b. skin colour?
c. disability?
d. religious beliefs?
e. cultural background?
</t>
  </si>
  <si>
    <t xml:space="preserve">This item measures experience of prejudice in adolescence. Whilst much research has been conducted on prejudice in adulthood, there is a shortage of information of children's experiences of prejudice, including racism (Pachter, Bernstein, Szalacha, &amp; Garcia Coll, 2010). In one of the few studies in this area, Pachter et al. (2010) found, in a sample of 277 urban children aged 8 to 16 years in Connecticut, that 88% of the children had had at least one experience of racial discrimination and 12% had experienced racism in at least half of the 23 specific situations included in the questionnaire (for example, schools and community contexts). Pachter et al. (2010) suggests that further investigation is needed such a study on how perceptions of racism are related to health disparities. In another study, Degner and Wentura (2010) found evidence to suggest that early adolescence is a key developmental stage in relation to the automisation of prejudiced attitudes. As the Study Children reach 14-15 years of age, it is now appropriate to ask about their experiences of being treated unfairly or badly due to mental health problems, their sexual identity or same sex attraction, or they body size, shape or physical appearance. Including this item in the LSAC allows for the examination of patterns of, and factors related to, experiences of prejudice, which can assist in the development of effective prevention, intervention and education strategies. </t>
  </si>
  <si>
    <t>Incident of child being bullied at school</t>
  </si>
  <si>
    <t>pc46</t>
  </si>
  <si>
    <t xml:space="preserve">LSAC developed. 
Concept derived from the National Longitudinal Survey of Children and Youth (NLSCY): Cycle 2 (Survey Instruments, 1996-1997, Questionnaire for 12-13 year olds). </t>
  </si>
  <si>
    <t>In the last 12 months, has [Study Child] been bullied at school?</t>
  </si>
  <si>
    <r>
      <t xml:space="preserve">The Wave 2 P1 CAI wording was:
</t>
    </r>
    <r>
      <rPr>
        <i/>
        <sz val="11"/>
        <rFont val="Calibri"/>
        <family val="2"/>
        <scheme val="minor"/>
      </rPr>
      <t>In the last 12 months, has [Study Child] been bullied at school? 
"at school" includes travel to and from school.</t>
    </r>
  </si>
  <si>
    <r>
      <t xml:space="preserve">The wording of the question has been modified. The original wording was:
</t>
    </r>
    <r>
      <rPr>
        <i/>
        <sz val="11"/>
        <rFont val="Calibri"/>
        <family val="2"/>
        <scheme val="minor"/>
      </rPr>
      <t xml:space="preserve">I am bullied in school.
</t>
    </r>
    <r>
      <rPr>
        <sz val="11"/>
        <rFont val="Calibri"/>
        <family val="2"/>
        <scheme val="minor"/>
      </rPr>
      <t xml:space="preserve">
The response format has been modified.  The original response format was:
</t>
    </r>
    <r>
      <rPr>
        <i/>
        <sz val="11"/>
        <rFont val="Calibri"/>
        <family val="2"/>
        <scheme val="minor"/>
      </rPr>
      <t>5 All the time
6 Most of the time
7 Some of the time
8 Rarely
9 Never</t>
    </r>
  </si>
  <si>
    <t>School bullying or "peer victimisation" detracts from the positive quality of experiences in the classroom (Card &amp; Hodges, 2008). In addition, bullying is also associated with perceptions of school as unsafe, school avoidance and absenteeism, and low academic achievement (Card &amp; Hodges). Victims of bullying are more likely to suffer adjustment, internalizing and externalising problems, exhibit low levels of socially skilled behaviours and have low/weak self-concept (Card &amp; Hodges). Peer victimisation has been found to contribute to poorer mental health outcomes in adolescents, a contribution that remains strong even after low social support is accounted for (Rigby, 2002). By including this item on bullying in LSAC, we can gain a further insight into which children might be more likely to be bullied, along with the academic, social, emotional and other health outcomes of bullying.</t>
  </si>
  <si>
    <t>pc58e_</t>
  </si>
  <si>
    <t>Thinking back over the last 12 months (since about [name of month] last year), did another child or children pick on you by… 
...shoving, pushing or hitting you?
… calling you names or insulting you?
… writing messages/notes, etc?
… leaving you out of games or chats?</t>
  </si>
  <si>
    <t>1 = Yes 
2=No</t>
  </si>
  <si>
    <t xml:space="preserve">The Growing Up in Ireland Study uses two separate questions and asks about bullying behaviour by adults as well as children:
Thinking back over the last year would you say that anyone
(either a child or an adult) picked on you?
1=Yes 2=No 
How did they pick on you? 
a. By shoving, pushing, hitting 
b. Name calling, slagging 
c. Text messaging, emails, Bebo etc 
d. Written messages / notes 
e. Leaving you out of games, chats
f. In other ways [please write it down]
1=Yes 2=No </t>
  </si>
  <si>
    <t>These items are indicators of bullying victimisation. Bullying is a "distinct form of aggressive behaviour that typically involves a power imbalance and deliberate acts that cause physical, psychological and emotional harm" (Lodge, 2006). Findings from a large-scale Australian study of about 38,000 school-aged children indicated that, on average, school bullying affects one in six young people (Rigby, 1997). Such a high prevalence has sparked growing concern about the harmful effects bullying may have on young people's health and wellbeing (Rigby, 2003). Longitudinal studies have identified school bullying as a significant causal factor in lowered health and wellbeing. Outcomes include physical and somatic symptoms, anxiety, social dysfunction and depression (Bond, Carlin, Thomas, Rubin, &amp; Patton, 2001; Olweus, 1994; Rigby, 1997). Including bullying measures in LSAC will allow further exploration of patterns of prevalence and long and short-term outcomes relating to bullying amongst a large sample of Australian children.</t>
  </si>
  <si>
    <t xml:space="preserve">csrbul </t>
  </si>
  <si>
    <t xml:space="preserve">Perceptions of Peer Support Scale (PPSSC) (Ladd et al., 1996). </t>
  </si>
  <si>
    <t>Wave 3: K 
Wave 5: B</t>
  </si>
  <si>
    <t xml:space="preserve">pc58e1 Do any of the kids at school pick on you? 
pc58e2 Do any of the kids say mean things to you at school? 
pc58e3 Do any of the kids hit you at school? 
pc58e4 Do any of the kids at school say bad things about you to other kids? </t>
  </si>
  <si>
    <t>Mean of pc58e1 to 4 (4 items).
Higher scores indicate the child experiences more bullying.</t>
  </si>
  <si>
    <t xml:space="preserve">In the original measure the response format was as follows;                                  
0 = No
1 = Sometimes 
2 = A lot </t>
  </si>
  <si>
    <t xml:space="preserve">These 4 items load on to a different factor than other items in the scale. The authors suggest that they tend to produce a relatively consistent pattern of responses from children (alpha for all four items = .74). </t>
  </si>
  <si>
    <t xml:space="preserve">The Perceptions of Peer Support Scale (PPSSC) contains four items that allows children to self-report the extent to which they have experienced each of four forms of peer victimization. Bullying at school is measured by 4 items asking the study child the degree to which they may have experienced various types of bullying situations. Items are answered on a 5-point response format ranging from 1 = Never to 5 = Always. The scale is scored by taking the mean of the 5 items, higher scores indicate more bullying experienced. 
Note
Item 1 pc58e1 from this scale, is also an item in the Peers scale. </t>
  </si>
  <si>
    <t>Bullying perpetration</t>
  </si>
  <si>
    <t>Bullying &amp; victimisation</t>
  </si>
  <si>
    <t>pc58f8
to
pc58f14</t>
  </si>
  <si>
    <t>Adapted from the School Climate Bullying Scale (Brockenbrough, 2000).</t>
  </si>
  <si>
    <t xml:space="preserve">Wave 5: K &amp; B
</t>
  </si>
  <si>
    <t xml:space="preserve">During the past month (30 days) at school…
a. I hit or kicked someone on purpose
b. I grabbed or shoved someone on purpose
c. I threatened to hurt someone or take their things
d. I said mean things to someone or called someone names
e. I told others not to be someone’s friend
f. I did not let someone join in what I was doing
g. I sent someone a mean text message/email; or posted mean things about them on the Internet (e.g. on Facebook, MySpace)
</t>
  </si>
  <si>
    <t xml:space="preserve">1. Never
2. Once or twice
3. About once a week
4. Several times a week
</t>
  </si>
  <si>
    <t>Item g was not included in the original item set. This was added to capture cyber-bullying.</t>
  </si>
  <si>
    <t>Reliability testing conducted by Bockenbrough during scale development achieved internal reliability scores of 0.87 for bullying victimisation.
For further information see Brockenbrough (2000).</t>
  </si>
  <si>
    <t>Once considered a normal ‘rite of passage’, there is growing evidence to suggest that school bullying may have harmful consequences, not only for the victims themselves, but also for those who perpetrate this bullying (Arseneault, Bowes &amp; Shakoor, 2010; , 2009; Rigby, 2003; Sourander et al., 2007). Research suggests that bullying may negatively impact on young people’s social, emotional and physical health, and educational achievement and that the effects of this behaviour may continue to be felt many years after the bullying occurs (Rigby, 2003; Ttofi, Farrington, Lösel, &amp; Loeber, 2011). For instance, longitudinal research suggests that those who bully others are more likely to progress to antisocial and criminal behaviour (Renda, Vassallo &amp; Edwards, 2011; Sourander et al., 2007; Ttofi et al., 2011) including violence (Ttofi, Farrington &amp; Lösel, in press). Including bullying measures in the LSAC will allow further exploration of patterns of prevalence and long and short-term outcomes relating to bullying amongst a large sample of Australian children.</t>
  </si>
  <si>
    <t>Bullying victimisation</t>
  </si>
  <si>
    <t>pc58f1
to
pc58f7</t>
  </si>
  <si>
    <t xml:space="preserve">During the past month (30 days) at school…
a. kids hit or kicked me on purpose
b. kids grabbed or shoved me on purpose
c. kids threatened to hurt me or take my things
d. kids said mean things to me or called me names
e. kids tried to keep others from being my friend
f. kids did not let me join in what they were doing
g. kids sent me a mean text message/email; or posted mean things about me on the Internet (e.g. on Facebook, MySpace)
</t>
  </si>
  <si>
    <t xml:space="preserve">Higher scores indicate a higher incidence rate of experiencing the behaviour described.
</t>
  </si>
  <si>
    <t>Reliability testing conducted by Bockenbrough during scale development achieved internal reliability scores of 0.73 for bullying.
For further information see Brockenbrough (2000).</t>
  </si>
  <si>
    <t>Bullying is a "distinct form of aggressive behaviour that typically involves a power imbalance and deliberate acts that cause physical, psychological and emotional harm" (Lodge, 2008, p. 1). Findings from a large-scale Australian study of about 38,000 school-aged children indicated that, on average, school bullying affects one in six young people (Rigby, 1997). Such a high prevalence has sparked growing concern about the harmful effects bullying may have on young people's health and well-being (Rigby, 2003). Research suggests that bullying may negatively impact on young people’s social, emotional and physical health, and educational achievement and that the effects of this behaviour may continue to be felt many years after the bullying occurs (Rigby, 2003; Ttofi, Farrington, Lösel, &amp; Loeber, 2011). The many negative outcomes of bullying include physical and somatic symptoms, anxiety, social dysfunction and depression (Bond, Carlin, Thomas, Rubin, &amp; Patton, 2001; Olweus, 1994; Rigby, 1997, 2007; Ttofi et al., 2011). Including bullying measures in the LSAC will allow further exploration of patterns of prevalence, as well as any potential long and short-term outcomes relating to bullying amongst a large sample of Australian children.</t>
  </si>
  <si>
    <t xml:space="preserve">Bullying </t>
  </si>
  <si>
    <t>re22a
re22b</t>
  </si>
  <si>
    <t>LSAC developed. 
Concept derived from School Climate Bullying Scale (Brockenbrough, 2002) and the Edinburgh Study of Youth Transitions and Crime (Sweep 5, 2001).</t>
  </si>
  <si>
    <t>Wave 6: K &amp; B
Wave 7: K &amp; B</t>
  </si>
  <si>
    <t>The item has been modified from Wave 6 to be age-appropriate for the K Cohort. The Wave 6 K Cohort wording was:
For the next questions, please think about things that might have happened to you at school, or out of school.
a. someone hit or kicked me on purpose
b. someone grabbed or shoved me on purpose
c. someone threatened to hurt me 
d. someone threatened to take my things
e. someone said mean things to me or called me names
f. someone tried to keep others from being my friend
g. someone did not let me join in what they were doing
h. someone used force to steal something from me
i. someone hurt me or tried to hurt me with a weapon
j. someone stole my things to be mean to me
k. someone forced me to do something I didn’t want to do
The Wave 6 B Cohort wording was:
For the next questions, please think about things that might have happened to you at school, or out of school.
a. kids hit or kicked me on purpose
b. kids grabbed or shoved me on purpose
c. kids threatened to hurt me 
d. kids threatened to take my things
e. kids said mean things to me or called me names
f. kids tried to keep others from being my friend
g. kids did not let me join in what they were doing
h. kids used force to steal something from me
i. kids hurt me or tried to hurt me with a weapon
j. kids stole my things to be mean to me
k. kids forced me to do something I didn’t want to do
Wording change for Wave 5 stem. Wording from Wave 5 was:
During the past month (30 days) at school…
The items from Wave 5 has been reworded to be age appropriate and expanded to include more bullying activities. The Wave 5 items were:
a. kids hit or kicked me on purpose
b. kids grabbed or shoved me on purpose
c. kids threatened to hurt me or take my things
d. kids said mean things to me or called me names
e. kids tried to keep others from being my friend
f. kids did not let me join in what they were doing
g. kids sent me a mean text message/email; or posted mean things about me on the Internet (e.g. on Facebook, MySpace)
The response frame from Wave 5 has been modified to become a yes/no response with a follow up question on frequency. The Wave 5 response frame was:
1. Never
2. Once or twice
3. About once a week
4. Several times a week</t>
  </si>
  <si>
    <t>Reliability testing conducted by Brockenbrough during development of the original scale achieved internal reliability scores of .73 for bullying.
For further information see Brockenbrough &amp; Cornell (2002).</t>
  </si>
  <si>
    <t>According to a definition in recent literature, bullying is a "distinct form of aggressive behaviour that typically involves a power imbalance and deliberate acts that cause physical, psychological and emotional harm" (Lodge, 2008, p. 1). Findings from a large-scale Australian study of about 38,000 school-aged children indicated that, on average, school bullying affects one in six young people (Rigby, 1997). Such a high prevalence has sparked growing concern about the harmful effects bullying may have on young people's health and well-being (Rigby, 2003). Research suggests that being a victim of bullying may negatively impact on young people’s social, emotional and physical health, and educational achievement. The effects of this behaviour may continue to be felt many years after the bullying occurs (Bond, Carlin, Thomas, Rubin, &amp; Patton, 2001; Olweus, 1994; Rigby, 1997, 2003, 2007; Ttofi, Farrington, Lösel, &amp; Loeber, 2011). There is also growing evidence to suggest that school bullying may have harmful consequences for those who perpetrate it (Arseneault, Bowes, &amp; Shakoor, 2010; Rigby, 2003; Sourander et al., 2007). Longitudinal research suggests that those who bully others are more likely to progress to antisocial and criminal behaviour (Renda, Vassallo, &amp; Edwards, 2011; Sourander et al., 2007; Ttofi et al., 2011) as well as violence (Ttofi, Farrington, &amp; Lösel, 2012). 
The Edinburgh Study of Youth Transitions and Crime found a strong relationship between bullying victimisation and perpetration of bullying (Barker, Arseneault, Brendgen, Fontaine &amp; Maughan, 2008; McAra &amp; McVie, 2010). The results showed victimisation was a much stronger predictor of future perpetration of bullying, than perpetration of bullying was of future victimisation (Barker et al., 2008; McAra &amp; McVie, 2010). Understanding not only bullying victimisation and perpetration behaviours, but the contexts in which bullying occurs, such as the location, frequency and form that it takes (face-to-face, online, etc.) are imperative to developing effective prevention, intervention and education strategies.</t>
  </si>
  <si>
    <t>re22l
re22m</t>
  </si>
  <si>
    <t>Concept derived from School Climate Bullying Scale (Brockenbrough, 2002) and the Edinburgh Study of Youth Transitions and Crime (Sweep 5, 2001).</t>
  </si>
  <si>
    <t>The item has been modified from Wave 6 to be age-appropriate for the K Cohort. The wave 6 K &amp; B Cohort wording was:
For the next questions, please think about things that might have happened to you at school, or out of school.
l. I hit or kicked someone on purpose
m. I grabbed or shoved someone on purpose
n. I threatened to hurt someone
o. I threatened to take someone’s things
p. I said mean things to someone or called someone names
q. I told others not to be someone’s friend
r. I did not let someone join in what I was doing
s. I used force to steal something from someone
t. I hurt or tried to hurt someone with a weapon
u. I stole someone’s things to be mean to them
v. I forced someone to do something they did not want to do
Wording change for Wave 5 stem. Wording from Wave 5 was:
During the past month (30 days) at school…
The items from Wave 5 has been reworded to be age appropriate and expanded to include more bullying activities. The Wave 5 items were:
h. I hit or kicked someone on purpose
i. I grabbed or shoved someone on purpose
j. I threatened to hurt someone or take their things
k. I said mean things to someone or called someone names
l. I told others not to be someone’s friend
m. I did not let someone join in what I was doing
n. I sent someone a mean text message/email; or posted mean things about them on the Internet (e.g. on Facebook, MySpace)
The response frame from Wave 5 has been modified to become a yes/no response with a follow up question on frequency. The Wave 5 response frame was:
1. Never
2. Once or twice
3. About once a week
4. Several times a week</t>
  </si>
  <si>
    <t>Reliability testing conducted by Brockenbrough during development of the original scale achieved internal reliability scores of .87 for victimisation.
For further information see Brockenbrough &amp; Cornell (2002).</t>
  </si>
  <si>
    <t>According to a definition in recent literature, bullying is a "distinct form of aggressive behaviour that typically involves a power imbalance and deliberate acts that cause physical, psychological and emotional harm" (Lodge, 2008, p. 1). Findings from a large-scale Australian study of about 38,000 school-aged children indicated that, on average, school bullying affects one in six young people (Rigby, 1997). Such a high prevalence has sparked growing concern about the harmful effects bullying may have on young people's health and well-being (Rigby, 2003). Research suggests that being a victim of bullying may negatively impact on young people’s social, emotional and physical health, and educational achievement and that the effects of this behaviour may continue to be felt many years after the bullying occurs (Bond, Carlin, Thomas, Rubin, &amp; Patton, 2001; Olweus, 1994; Rigby, 1997, 2003, 2007; Ttofi, Farrington, Lösel, &amp; Loeber, 2011). There is also growing evidence to suggest that school bullying may have harmful consequences for those who perpetrate it (Arseneault, Bowes, &amp; Shakoor, 2010; Rigby, 2003; Sourander et al., 2007). Longitudinal research suggests that those who bully others are more likely to progress to antisocial and criminal behaviour (Renda, Vassallo, &amp; Edwards, 2011; Sourander et al., 2007; Ttofi et al., 2011) as well as violence (Ttofi, Farrington, &amp; Lösel, 2012). The Edinburgh Study of Youth Transitions and Crime found a strong relationship between bullying victimisation and perpetration of bullying (Barker, Arseneault, Brendgen, Fontaine &amp; Maughan, 2008; McAra &amp; McVie, 2010). The results showed victimisation was a much stronger predictor of future perpetration of bullying, than perpetration of bullying was of future victimisation (Barker et al., 2008; McAra &amp; McVie, 2010). Understanding not only bullying victimisation and perpetration behaviours, but the contexts in which bullying occurs, such as the location, frequency and form that it takes (face-to-face, online, etc.) are imperative to developing effective prevention, intervention and education strategies.</t>
  </si>
  <si>
    <t>re22a1
to
re22w1</t>
  </si>
  <si>
    <t>Display previously selected from:
10. someone hit or kicked me on purpose
11. someone grabbed or shoved me on purpose
12. someone threatened to hurt me 
13. someone threatened to take my things
14. someone said mean things to me or called me names
15. someone tried to keep others from being my friend
16. someone did not let me join in what they were doing
17. someone used force to steal something from me
18. someone hurt me or tried to hurt me with a weapon
19. someone stole my things to be mean to me
20. someone forced me to do something I didn’t want to do
21. I hit or kicked someone on purpose
22. I grabbed or shoved someone on purpose
23. I threatened to hurt someone
24. I threatened to take someone’s things
25. I said mean things to someone or called someone names
26. I told others not to be someone’s friend
27. I did not let someone join in what I was doing
28. I used force to steal something from someone
29. I hurt or tried to hurt someone with a weapon
30. I stole someone’s things to be mean to them 
31. I forced someone to do something they did not want to do
40. Nothing happened</t>
  </si>
  <si>
    <t>The original list of items was included in Wave 5. These new questions have been developed to extend the LSAC bullying/victimisation measures by asking about the frequency, location and type of bullying (face-to-face, cyber, etc.) of each item selected. To reduce respondent burden, additional detail is only gathered for items that occur in the previous 30 days.</t>
  </si>
  <si>
    <t>Bullying is a "distinct form of aggressive behaviour that typically involves a power imbalance and deliberate acts that cause physical, psychological and emotional harm" (Lodge, 2008, p. 1). Findings from a large-scale Australian study of about 38,000 school-aged children indicated that, on average, school bullying affects one in six young people (Rigby, 1997). Such a high prevalence has sparked growing concern about the harmful effects bullying may have on young people's health and well-being (Rigby, 2003). Research suggests that being a victim of bullying may negatively impact on young people’s social, emotional and physical health, and educational achievement and that the effects of this behaviour may continue to be felt many years after the bullying occurs (Bond, Carlin, Thomas, Rubin, &amp; Patton, 2001; Olweus, 1994; Rigby, 1997, 2003, 2007; Ttofi, Farrington, Lösel, &amp; Loeber, 2011). There is also growing evidence to suggest that school bullying may have harmful consequences for those who perpetrate it (Arseneault, Bowes, &amp; Shakoor, 2010; Rigby, 2003; Sourander et al., 2007). Longitudinal research suggests that those who bully others are more likely to progress to antisocial and criminal behaviour (Renda, Vassallo, &amp; Edwards, 2011; Sourander et al., 2007; Ttofi et al., 2011) as well as violence (Ttofi, Farrington, &amp; Lösel, 2012). The Edinburgh Study of Youth Transitions and Crime found a strong relationship between bullying victimisation and perpetration of bullying (Barker, Arseneault, Brendgen, Fontaine &amp; Maughan, 2008; McAra &amp; McVie, 2010). The results showed victimisation was a much stronger predictor of future perpetration of bullying, than perpetration of bullying was of future victimisation (Barker et al., 2008; McAra &amp; McVie, 2010). Understanding not only bullying victimisation and perpetration behaviours, but the contexts in which bullying occurs, such as the location, frequency and form that it takes (face-to-face, online, etc.) are imperative to developing effective prevention, intervention and education strategies.</t>
  </si>
  <si>
    <t>Bullying frequency</t>
  </si>
  <si>
    <t>re22a2
to
re22v2</t>
  </si>
  <si>
    <t>LSAC developed. Concept derived from School Climate Bullying Scale (Brockenbrough, 2000) and the Edinburgh Study of Youth Transitions and Crime (Sweep 5, 2001).</t>
  </si>
  <si>
    <t xml:space="preserve">1. Once or twice
2. About once a week
3. Several times a week
</t>
  </si>
  <si>
    <t>Higher scores indicate a higher incidence rate of experiencing and/or undertaking bullying behaviour.</t>
  </si>
  <si>
    <t>Bullying location</t>
  </si>
  <si>
    <t>re22a3
to
re22v3</t>
  </si>
  <si>
    <t>LSAC developed. 
Concept derived from School Climate Bullying Scale (Brockenbrough, 2000) and the Edinburgh Study of Youth Transitions and Crime (Sweep 5, 2001).</t>
  </si>
  <si>
    <t xml:space="preserve">Where did this happen?
</t>
  </si>
  <si>
    <t xml:space="preserve">Mode of bullying </t>
  </si>
  <si>
    <t>re22c4a
re22c4b
re22c4c
re22c4d
re22c4e
re22c4f
re22d4a
re22d4b
re22d4c
re22d4d
re22d4e
re22d4f
re22e4a
re22e4b
re22e4c
re22e4d
re22e4e
re22e4f
re22f4a
re22f4b
re22f4c
re22f4d
re22f4e
re22f4f
re22g4a
re22g4b
re22g4c
re22g4d
re22g4e
re22g4f</t>
  </si>
  <si>
    <t xml:space="preserve">1. Face-to-face 
2. Video chat
3. Phone call (not video chat)
4. Private messaging (includes email)
5. Open forum (e.g. Facebook walls, blogs, Twitter)
6. Other (specify)
</t>
  </si>
  <si>
    <t>re22c5
re22d5
re22e5
re22f5
re22g5</t>
  </si>
  <si>
    <t>Wave 6: K &amp; B</t>
  </si>
  <si>
    <t>Type the other way this happened in the box below</t>
  </si>
  <si>
    <t>Bullying perpetration &amp; victimisation</t>
  </si>
  <si>
    <t>bl01_1a
bl01_1b
bl01_1c
bl01_1d
bl01_1e
bl01_1f
bl01_1g
bl01_1h</t>
  </si>
  <si>
    <t xml:space="preserve">LSAC developed. 
Concept derived from the Negative Acts Questionnaire - revised (NAQ_R) .
</t>
  </si>
  <si>
    <t>YP CASI
YP CAWI
Wave 10: YP CASI</t>
  </si>
  <si>
    <t xml:space="preserve">1. Never
2. At least once in the last 6 months
3. At least once a month
4. At least once a week
5. At least once a day
</t>
  </si>
  <si>
    <t xml:space="preserve">Higher scores indicate a greater frequency of bullying/sexual harassment. 
</t>
  </si>
  <si>
    <t>The following wording was used in Wave 8: 
The next questions are about bullying and sexual harassment.
Below are some statements about what could happen to you at your work, place of study or somewhere else. 
In the last six months, how often have you experienced this from someone at  your work, place of study or somewhere else?</t>
  </si>
  <si>
    <t xml:space="preserve">Bullying is a "distinct form of aggressive behaviour that typically involves a power imbalance and deliberate acts that cause physical, psychological and emotional harm" (Lodge, 2008, p. 1). Bullying can typically take different forms, namely physical bullying (i.e., assault), verbal types of bullying (e.g., threats), relational bullying (e.g., exclusion), and cyber bullying (e.g., social media posts or messages)(Wang et al., 2009; Litwiller and Brausch, 2013). Research suggests that bullying may negatively impact on young people’s social, emotional and physical health, and educational achievement and that the effects of this behaviour may continue to be felt many years after the bullying occurs (Rigby, 2002; Ttofi, Farrington, Lösel, &amp; Loeber, 2011). The many negative outcomes of bullying include physical and somatic symptoms, anxiety, social dysfunction and depression (Bond, Carlin, Thomas, Rubin, &amp; Patton, 2001; Olweus, 1994; Rigby, 1997, 2007; Ttofi et al., 2011). A review of the literature has even shown that being a victim of bullying repeatedly can be linked to and predict risk of suicide for young people (Kim and Leventhal, 2008). A complete understanding of bullying victimisation, who the perpetrators are, the contexts in which bullying occurs, such as the location, frequency and form that it takes (face-to-face, online, etc.) are imperative to developing effective prevention, intervention and education strategies. Including bullying measures in LSAC allows for further exploration of patterns of prevalence, as well as any potential long and short-term outcomes relating to bullying amongst a large sample of Australian youth. New bullying measures have been included in Wave 8 to account for the K cohort becoming young adults and thus to ensure the measure was age appropriate and was well-suited for capturing work-place bullying. </t>
  </si>
  <si>
    <t>Bullying location (victimisation)</t>
  </si>
  <si>
    <t>bl02_1a1
bl02_1a2
bl02_1a3
bl02_1b1
bl02_1b2
bl02_1b3
bl02_1c1
bl02_1c2
bl02_1c3
bl02_1d1
bl02_1d2
bl02_1d3
bl02_1e1
bl02_1e2
bl02_1e3
bl02_1f1
bl02_1f2
bl02_1f3
bl02_1g1
bl02_1g2
bl02_1g3
bl02_1h1
bl02_1h2
bl02_1h3
bl02_1a4
bl02_1b4
bl02_1c4
bl02_1d4
bl02_1e4
bl02_1f4
bl02_1g4
bl02_1h4</t>
  </si>
  <si>
    <t>Whether bullying happened online and/or offline (victimisation)</t>
  </si>
  <si>
    <t>bl03_1a
bl03_1b
bl03_1c
bl03_1d
bl03_1e
bl03_1f
bl03_1g
bl03_1h</t>
  </si>
  <si>
    <t xml:space="preserve">How did this happen?
</t>
  </si>
  <si>
    <t>1. Online
2. Offline
3. Both online and offline</t>
  </si>
  <si>
    <t>Relationship to bullying perpetrators</t>
  </si>
  <si>
    <t>bl04_1a1
bl04_1a2
bl04_1a3
bl04_1a4
bl04_1a5
bl04_1a6
bl04_1a7
bl04_1b1
bl04_1b2
bl04_1b3
bl04_1b4
bl04_1b5
bl04_1b6
bl04_1b7
bl04_1c1
bl04_1c2
bl04_1c3
bl04_1c4
bl04_1c5
bl04_1c6
bl04_1c7
bl04_1d1
bl04_1d2
bl04_1d3
bl04_1d4
bl04_1d5
bl04_1d6
bl04_1d7
bl04_1e1
bl04_1e2
bl04_1e3
bl04_1e4
bl04_1e5
bl04_1e6
bl04_1e7
bl04_1f1
bl04_1f2
bl04_1f3
bl04_1f4
bl04_1f5
bl04_1f6
bl04_1f7
bl04_1g1
bl04_1g2
bl04_1g3
bl04_1g4
bl04_1g5
bl04_1g6
bl04_1g7
bl04_1h1
bl04_1h2
bl04_1h3
bl04_1h4
bl04_1h5
bl04_1h6
bl04_1h7</t>
  </si>
  <si>
    <t xml:space="preserve">What was your relationship to this person/those people when this happened?
</t>
  </si>
  <si>
    <t>In Wave 10 the response format was modified to:
10. Person(s) at work
11. Person(s) related to work (e.g. customers or business clients)
12. Person(s) at your place of study
13. Stranger
14. Boyfriend / girlfriend / partner
15. Friend
16. Other</t>
  </si>
  <si>
    <t>bl01_2a
bl01_2b
bl01_2c
bl01_2d
bl01_2e
bl01_2f
bl01_2g
bl01_2h</t>
  </si>
  <si>
    <t xml:space="preserve">LSAC developed. Concept derived from Negative Acts Questionnaire - revised (NAQ_R) .
</t>
  </si>
  <si>
    <t>Below are some statements about how you might behave at your work, place of study or somewhere else. 
In the last six months, how often (if at all) have you treated others this way at your work, place of study or somewhere else?
a. Made inappropriate jokes or teased someone. 
b. Froze someone out, ignored or excluded someone.
c. Repeatedly criticised and humiliated someone.
d. Applied unreasonable pressure on someone to produce work.
e. Made threats to someone or their property, verbally or physically.
f. Withheld information which affected someone’s work/study performance. 
g. Attempted to belittle someone’s work and efforts to contribute.
h. Spread gossip and rumours about someone.</t>
  </si>
  <si>
    <t>Bullying location (perpetration)</t>
  </si>
  <si>
    <t>bl02_2a1
bl02_2a2
bl02_2a3
bl02_2b1
bl02_2b2
bl02_2b3
bl02_2c1
bl02_2c2
bl02_2c3
bl02_2d1
bl02_2d2
bl02_2d3
bl02_2e1
bl02_2e2
bl02_2e3
bl02_2f1
bl02_2f2
bl02_2f3
bl02_2g1
bl02_2g2
bl02_2g3
bl02_2h1
bl02_2h2
bl02_2h3
bl02_2a4
bl02_2b4
bl02_2c4
bl02_2d4
bl02_2e4
bl02_2f4
bl02_2g4
bl02_2h4</t>
  </si>
  <si>
    <t xml:space="preserve">Where did this [type of behaviour] happen? </t>
  </si>
  <si>
    <t>Whether bullying happened online and/or offline (perpetration)</t>
  </si>
  <si>
    <t>bl03_2a
bl03_2b
bl03_2c
bl03_2d
bl03_2e
bl03_2f
bl03_2g
bl03_2h</t>
  </si>
  <si>
    <t>Relationship to bullying victims</t>
  </si>
  <si>
    <t>bl04_2a1
bl04_2a2
bl04_2a3
bl04_2a4
bl04_2a5
bl04_2a6
bl04_2a7
bl04_2b1
bl04_2b2
bl04_2b3
bl04_2b4
bl04_2b5
bl04_2b6
bl04_2b7
bl04_2c1
bl04_2c2
bl04_2c3
bl04_2c4
bl04_2c5
bl04_2c6
bl04_2c7
bl04_2d1
bl04_2d2
bl04_2d3
bl04_2d4
bl04_2d5
bl04_2d6
bl04_2d7
bl04_2e1
bl04_2e2
bl04_2e3
bl04_2e4
bl04_2e5
bl04_2e6
bl04_2e7
bl04_2f1
bl04_2f2
bl04_2f3
bl04_2f4
bl04_2f5
bl04_2f6
bl04_2f7
bl04_2g1
bl04_2g2
bl04_2g3
bl04_2g4
bl04_2g5
bl04_2g6
bl04_2g7
bl04_2h1
bl04_2h2
bl04_2h3
bl04_2h4
bl04_2h5
bl04_2h6
bl04_2h7</t>
  </si>
  <si>
    <t>Sexual harassment</t>
  </si>
  <si>
    <t>Sexual harassment victimisation</t>
  </si>
  <si>
    <t>re26_1
re26_2
re26_3</t>
  </si>
  <si>
    <t xml:space="preserve">Adapted from Clear et al. (2014).
</t>
  </si>
  <si>
    <t>Wave 7: K
Wave 8: K
Wave10: K &amp; B</t>
  </si>
  <si>
    <t>During the last 12 months, since [name of current month] last year…
a. Someone told, showed or sent sexual pictures, stories or jokes that made me feel uncomfortable
b. Someone made sexual gestures, rude remarks, used body language, touched, or looked at me in a way that embarrassed or upset me
c. Someone kept asking me out on a date or asking me to hookup although I said “No”
d. Someone requested or pressured me for sex or other sexual acts 
e. Someone raped me, attempted to rape me or sexually assaulted me 
f. Someone subjected me to other unwelcome conduct of a sexual nature</t>
  </si>
  <si>
    <r>
      <t>0. Never
1. 1 to 2 times
2. 3 to 5 times
3. 6 to 10 times
4. More than 10 times</t>
    </r>
    <r>
      <rPr>
        <strike/>
        <sz val="12"/>
        <color rgb="FFFF0000"/>
        <rFont val="Calibri"/>
        <family val="2"/>
      </rPr>
      <t/>
    </r>
  </si>
  <si>
    <t xml:space="preserve">Higher scores indicate the respondent has experienced more sexual harassment behaviours. </t>
  </si>
  <si>
    <r>
      <t xml:space="preserve">The wording of the item has been modified. The original wording was:
</t>
    </r>
    <r>
      <rPr>
        <i/>
        <sz val="11"/>
        <rFont val="Calibri"/>
        <family val="2"/>
        <scheme val="minor"/>
      </rPr>
      <t>In the past 12 months, how many times did another high school student . . .</t>
    </r>
    <r>
      <rPr>
        <sz val="11"/>
        <rFont val="Calibri"/>
        <family val="2"/>
        <scheme val="minor"/>
      </rPr>
      <t xml:space="preserve">
</t>
    </r>
    <r>
      <rPr>
        <i/>
        <sz val="11"/>
        <rFont val="Calibri"/>
        <family val="2"/>
        <scheme val="minor"/>
      </rPr>
      <t>(a) Tell you sexual stories or jokes that made you uneasy?
(b) Make gestures, rude remarks or use sexual body language to embarrass or upset you?
(c) Keep asking you out on a date or asking you to hookup although you said “No”?</t>
    </r>
    <r>
      <rPr>
        <sz val="11"/>
        <rFont val="Calibri"/>
        <family val="2"/>
        <scheme val="minor"/>
      </rPr>
      <t xml:space="preserve">
The response format has been modified. The original response format was:
</t>
    </r>
    <r>
      <rPr>
        <i/>
        <sz val="11"/>
        <rFont val="Calibri"/>
        <family val="2"/>
        <scheme val="minor"/>
      </rPr>
      <t>- 1 to 2 times
- 3 to 5 times
- 6 or more times
- Yes, but not in the past 12 months</t>
    </r>
  </si>
  <si>
    <t>The Cronbach’s alpha coefficient for the three sexual harassment items indicated reasonable internal consistency for victimisation (α = .66) and perpetration (α = .71) (Clear et al., 2014).</t>
  </si>
  <si>
    <t xml:space="preserve">Sexual harassment is bullying or coercion of a sexual nature, and includes unwanted sexual advances or requests for sexual favours. Sexual harassment can include verbal as well as physical conduct and leaves the victim feeling 'offended, humiliated or intimidated' (Australian Human Rights Commission (AHRC, 2012). Sexual harassment in the workplace is one of the most common types of complaints received by the AHRC under the Sex Discrimination Act (AHRC, 2012). In regards to prevalence, an AHRC report based on a 2012 survey of 2002 people aged 15 years or older found that one in five reported experiencing sexual harassment in the workplace in the previous five years, with higher prevalence among women (five in eight) (AHRC, 2012). The wide use of technologies such as mobile phones, email and social networking websites creates new spaces where sexual harassment may occur. As the K Cohort LSAC young people are reaching an age where increasing numbers are involved in paid work and interacting with social networking technologies, it is important to measure experiences of bullying and sexual harassment at work as well as in other contexts. 
</t>
  </si>
  <si>
    <t>Sexual harassment perpetration</t>
  </si>
  <si>
    <t>re26_4
re26_5
re26_6</t>
  </si>
  <si>
    <t xml:space="preserve">Adapted from Clear et al. (2014).
</t>
  </si>
  <si>
    <t>For the next questions, please think about things that might have happened to you at school, work or elsewhere.
Include instant messaging, emails, Facebook etc. as well as face-to-face contact.
During the last 12 months, since [name of current month] last year…
a. I told, showed or sent sexual pictures, stories or jokes that made someone feel uncomfortable.
b. I made sexual gestures, rude remarks, used body language, touched, or looked at someone in a way that embarrassed or upset them.
c. I kept asking someone out on a date or asking them to hookup although they said “No”.</t>
  </si>
  <si>
    <t>0. Never
1. 1 to 2 times
2. 3 to 5 times
3. 6 to 10 times
4. More than 10 times</t>
  </si>
  <si>
    <t>Higher scores indicate the respondent has perpetrated more sexual harassment behaviours.</t>
  </si>
  <si>
    <t>Sexual harassment location</t>
  </si>
  <si>
    <t>re27_1
re27_2
re27_3</t>
  </si>
  <si>
    <t xml:space="preserve">Where did [this event/these events] happen?
</t>
  </si>
  <si>
    <r>
      <rPr>
        <i/>
        <sz val="11"/>
        <rFont val="Calibri"/>
        <family val="2"/>
        <scheme val="minor"/>
      </rPr>
      <t>More than one response is allowed.</t>
    </r>
    <r>
      <rPr>
        <sz val="11"/>
        <rFont val="Calibri"/>
        <family val="2"/>
        <scheme val="minor"/>
      </rPr>
      <t xml:space="preserve">
1. At place of study
2. At work
3. Other 
</t>
    </r>
  </si>
  <si>
    <t>In Wave 10 the response format includes the following responses:
10. At work
11. At place of study
12. At a party, club or bar 
13. Online
14. Other
Instructional text is also included that reads:
Select all that apply</t>
  </si>
  <si>
    <t>Sexual harassment is bullying or coercion of a sexual nature, and includes unwanted sexual advances or requests for sexual favours. Sexual harassment can include verbal as well as physical conduct and leaves the victim feeling 'offended, humiliated or intimidated' (Australian Human Rights Commission (AHRC, 2012). Sexual harassment in the workplace is one of the most common types of complaints received by the AHRC under the Sex Discrimination Act (AHRC, 2012). In regards to prevalence, an AHRC report based on a 2012 survey of 2002 people aged 15 years or older found that one in five reported experiencing sexual harassment in the workplace in the previous five years, with higher prevalence among women (five in eight) (AHRC, 2012). The wide use of technologies such as mobile phones, email and social networking websites creates new spaces where sexual harassment may occur. As the K Cohort LSAC young people are reaching an age where increasing numbers are involved in paid work and interacting with social networking technologies, it is important to measure experiences of bullying and sexual harassment at work as well as in other contexts. Including this measure of location, allows experiences of bullying at work and outside of work to be distinguished.</t>
  </si>
  <si>
    <t>re27_2
re27_1
re27_4
re27_5
re27_3
re27_3a</t>
  </si>
  <si>
    <t xml:space="preserve">Relationship to sexual harasser </t>
  </si>
  <si>
    <t>re27_6a
re27_6b
re27_6c
re27_6d
re27_6e
re27_6f
re27_6g</t>
  </si>
  <si>
    <t>Sexual harassment is bullying or coercion of a sexual nature, and includes unwanted sexual advances or requests for sexual favours. Sexual harassment can include verbal as well as physical conduct and leaves the victim feeling 'offended, humiliated or intimidated' (Australian Human Rights Commission (AHRC, 2012). Sexual harassment in the workplace is one of the most common types of complaints received by the AHRC under the Sex Discrimination Act (AHRC, 2012). In regards to prevalence, an AHRC report based on a 2012 survey of 2002 people aged 15 years or older found that one in five reported experiencing sexual harassment in the workplace in the previous five years, with higher prevalence among women (five in eight) (AHRC, 2012). The wide use of technologies such as mobile phones, email and social networking websites creates new spaces where sexual harassment may occur. As the K Cohort LSAC young people are reaching an age where increasing numbers are involved in paid work and interacting with social networking technologies, it is important to measure experiences of bullying and sexual harassment at work as well as in other contexts. This item has been added to the set of measures included in Wave 7 to allow distinction between sexual harassment that happens in the workplace and elsewhere.</t>
  </si>
  <si>
    <t>Driving behaviours</t>
  </si>
  <si>
    <t>Frequency of driving</t>
  </si>
  <si>
    <t>hb47_1</t>
  </si>
  <si>
    <t xml:space="preserve">1. Yes, in the last 12 months
2. Yes, not in the last 12 months
5. Never
</t>
  </si>
  <si>
    <t xml:space="preserve">Young adults are consistently over-represented among those injured or killed in traffic accidents (Cavallo and Triggs, 1996; Dunsire and Baldwin, 1999; Palamara, Legge &amp; Stevenson, 2001). Risky driving behaviours such as speeding, driving when fatigued, and driving under the influence of alcohol are often implicated in these crashes. Findings from the Australian Temperament Project examining a large sample of 19-20 year-olds, found that forty-three per cent of young drivers reported being involved in a crash while driving a car or riding a motorcycle (Smart et al., 2005). In addition, almost one-third of young drivers (31 per cent) reported having been detected speeding by police at least once. This item has been added as a filter question for the existing driving item set in LSAC. This will allow for detailed questions to be asked about risky driving behaviour to only those who drive a car or other vehicle in order to capture how behaviours influence later driving behaviours and potentially other health outcomes life (e.g., injuries). </t>
  </si>
  <si>
    <t>Vehicle licensing &amp; access</t>
  </si>
  <si>
    <t>hb36_</t>
  </si>
  <si>
    <t xml:space="preserve">The next questions are about driving a car or other vehicle.
Choose the option that applies to you…
</t>
  </si>
  <si>
    <t>1. I have a learner driver's permit (i.e. L's, L1’s, L2’s)
2. I have a provisional/probationary driver's license (i.e. P's, P1’s, P2’s)
3. I have a full driver's license
4. I do not hold any driver's permit/license</t>
  </si>
  <si>
    <t>Interviewer instruction:
Include motorcycle/moped.</t>
  </si>
  <si>
    <t>Young adults are consistently over-represented among those injured or killed in traffic accidents (Cavallo and Triggs 1996; Dunsire and Baldwin 1999; Palamara, Legge &amp; Stevenson, 2001). Risky driving behaviours such as speeding, driving when fatigued, and driving under the influence of alcohol are often implicated in these crashes. Findings from the Australian Temperament Project examining a large sample of 19-20 year-olds, found that forty-three per cent of young drivers reported being involved in a crash while driving a car or riding a motorcycle (Smart et al., 2005). In addition, almost one-third of young drivers (31 per cent) reported having been detected speeding by police at least once. Introducing measures designed to capture risky driving behaviours at the age where LSAC young people are eligible to apply for their probationary licenses allows examination of patterns of early driving behaviours, their associated risks and their influence on later driving behaviours.</t>
  </si>
  <si>
    <t>Risky driving</t>
  </si>
  <si>
    <t>hb36_1</t>
  </si>
  <si>
    <t xml:space="preserve">During the last 12 months did you drive a car or other vehicle while under the influence of alcohol or drugs?
</t>
  </si>
  <si>
    <t>Interviewer instruction:
‘Under the influence' means that your behaviour may have been affected by your use of alcohol or drugs.</t>
  </si>
  <si>
    <t>Young adults are consistently over-represented among those injured or killed in traffic accidents (Cavallo and Triggs 1996; Dunsire and Baldwin 1999; Palamara, Legge &amp; Stevenson, 2001). Risky driving behaviours such as speeding, driving when fatigued, and driving under the influence of alcohol are often implicated in these crashes. Findings from the Australian Temperament Project examining a large sample of 19-20 year-olds, found that forty-three per cent of young drivers reported being involved in a crash while driving a car or riding a motorcycle. In addition, almost one-third of young drivers (31 per cent) reported having been detected speeding by police at least once. Introducing measures designed to capture risky driving behaviours at the age where study young people are eligible to apply for their probationary licenses allows examination of patterns of early driving behaviours, their associated risks and their influence on later driving behaviours.</t>
  </si>
  <si>
    <t>hb36_2</t>
  </si>
  <si>
    <t xml:space="preserve">During the last 12 months have you been a passenger in a car or other vehicle when the driver was under the influence of alcohol or drugs? 
</t>
  </si>
  <si>
    <t>The following interviewer instruction was included:
‘Under the influence' means that their behaviour may have been affected by their use of alcohol or drugs.</t>
  </si>
  <si>
    <t xml:space="preserve">Young adults are consistently over-represented among those injured or killed in traffic accidents (Cavallo and Triggs 1996; Dunsire and Baldwin 1999; Palamara, Legge &amp; Stevenson, 2001). Risky driving behaviours such as speeding, driving when fatigued, and driving under the influence of alcohol are often implicated in these crashes. Findings from the Australian Temperament Project examining a large sample of 19-20 year-olds, found that forty-three per cent of young drivers reported being involved in a crash while driving a car or riding a motorcycle. In addition, almost one-third of young drivers (31 per cent) reported having been detected speeding by police at least once. High prevalence of risky driving among young people, puts their passengers as well as the young people themselves, in potential danger. Therefore, measuring risks taken as a passenger is an important inclusion in measures of driving-related risk.  </t>
  </si>
  <si>
    <t>hb36_4a
to
hb36_4g</t>
  </si>
  <si>
    <t xml:space="preserve">Was the driver of the vehicle...
</t>
  </si>
  <si>
    <r>
      <rPr>
        <i/>
        <sz val="11"/>
        <rFont val="Calibri"/>
        <family val="2"/>
        <scheme val="minor"/>
      </rPr>
      <t>More than one response is allowed.</t>
    </r>
    <r>
      <rPr>
        <sz val="11"/>
        <rFont val="Calibri"/>
        <family val="2"/>
        <scheme val="minor"/>
      </rPr>
      <t xml:space="preserve">
1. A friend about the same age
2. A brother/sister/relative about the same age
3. An older friend
4. An older brother, sister or relative
5. A parent
6. Another adult
7. Other 
</t>
    </r>
  </si>
  <si>
    <t>hb36_5a
to
hb36_5h</t>
  </si>
  <si>
    <t>Drawn from the Australian Temperament Project (ATP), 19-20 year old questionnaire.</t>
  </si>
  <si>
    <t xml:space="preserve">Try to remember the last 10 times you drove a car or other vehicle… 
On how many occasions have you done any of the following?
a. Drove up to 10 km/h over the limit
b. Drove between 10 and 25 km/h over the limit
c. Drove more than 25 km/h over the limit
d. Drove when probably affected by alcohol
e. Did not wear a seat belt at all (or helmet if riding motorbike)
f. Did not wear your seat belt for part of the trip (or helmet if riding motorbike)
g. Drove when very tired
h. Drove when probably affected by an illegal drug
</t>
  </si>
  <si>
    <t xml:space="preserve">0
1
2
3
4
5
6
7
8
9
10
</t>
  </si>
  <si>
    <t>Gambling participation</t>
  </si>
  <si>
    <t>se26_1a
to
se26_1j
se26_4a
to
se26_4j
se26_10j
se26_10i1
se26_10i2
se26_10h
se26_10g
se26_10f
se26_10d
se26_10c
se26_10a
se26_10b
se26_10l
se26_10k
se26_10e</t>
  </si>
  <si>
    <t xml:space="preserve">LSAC designed, in collaboration with the Australian Gambling Research Centre (AGRC).
</t>
  </si>
  <si>
    <t>SC:
Wave 7: K
Wave 8: K
Wave 10: K &amp; B
P1 &amp; P2:
Wave 7: K &amp; B</t>
  </si>
  <si>
    <t>SC CASI
P1 CASI
P2 Form
Wave 10: YP CAWI</t>
  </si>
  <si>
    <t xml:space="preserve">SC CASI &amp; P1 CASI:
During the last 12 months, since [current month] last year have you spent money on any of the following?
P2 Form:
In the last 12 months, how often have you spent money on any of the following?
All parents and SC:
a. Instant scratch tickets ("scratchies")
b. Bingo 
c. Lotto or lottery games (e.g. Powerball, Oz Lotto)
d. Keno
e. Private betting with friends or family (e.g. cards, mah-jong, pool, sports)
f. Poker 
g. Casino table games (e.g. blackjack (21), roulette)
h. Poker machines ("pokies") or slots 
i. Betting on horse or dog races (but not sweeps)
j. Betting on sports (e.g. football, cricket, eSports gaming tournaments)
</t>
  </si>
  <si>
    <t xml:space="preserve">SC CASI &amp; P1 CASI:
1. Yes
5. No
P2 Form:
1. Never
2. Less than once a month
3. Once a month
4. 2 to 3 times a month
5. Once a week
6. More than once per week
</t>
  </si>
  <si>
    <t>A summary score is calculated indicating the number of gambling activities the respondent has spent money on in the last 12 months.
The summary score is calculated by a sum of the of items the respondent has answered yes to. Responses are coded as follows for the Study Child and P1:
1 = Yes
5 = No 
Responses are coded as follows for the P2:
1 = No
2 - 6 = Yes</t>
  </si>
  <si>
    <t xml:space="preserve">In Wave 10 the stem changed to: The next questions are about gambling activities.
As usual, you can skip any questions you don't wish to answer by leaving the response blank and pressing the 'Next’ button.
During the last 12 months, how often have you spent money on any of the following?
The items changed to:
a. Sports events
b. Horse racing
c. Greyhound racing
d. Poker machines or “pokies” 
f. Casino table games, e.g., blackjack or roulette, but not poker 
g. Poker
h. Keno
i. Lotto or lottery games, like Powerball or Oz Lotto
j. Instant scratch tickets (scratchies)
k. Bingo
l. Fantasy sports (for money)
m. eSports (for money) 
n. Private betting with friends or family (e.g. cards, mah-jong)
</t>
  </si>
  <si>
    <t>The following interviewer instruction was included:
Include money spent online (i.e., on a computer, mobile/smart phone, iPad)</t>
  </si>
  <si>
    <t>Approximately 60% to 70% of teenagers and young adults in Australia will have gambled in a given year (Delfabbro, King, &amp; Griffiths, 2013; Delfabbro &amp; LeCouteur, 2010; Dowling, Jackson, Thomas, &amp; Frydenberg, 2010; Fabiansson, 2006). However, gambling participation rates can be as high as 90% of the adolescent population in high-risk areas, such as those with high socio-economic disadvantage (Moore &amp; Ohtsuka, 2000). Studies have estimated that approximately 3% to 6% of Australian adolescents meet the criteria for problem gambling, compared to approximately 1% to 2% of adults (Australian Council for Education Research (ACER), 2011; Delfabbro &amp; LeCouteur, 2010; Splevins, Mireskandari, Clayton, &amp; Blaszczynski, 2010). A further 5% to 15% of adolescents experience subclinical levels (moderate-risk) of gambling problems (ACER, 2011; Delfabbro &amp; LeCouteur, 2010). Studies indicate that gambling with larger amounts of money than the average, and gambling on a number of activities during adolescence and early adulthood puts young people at significant risk for emotional, financial, relationship and career problems, as well as criminal activity (Ariyabuddhiphongs, 2013; Clark &amp; Walker, 2009; Gupta &amp; Derevensky, 2000; Hayatbakhsh et al., 2006; Splevins et al., 2010). Collecting detailed measures of gambling in a longitudinal study like LSAC, including the types of gambling activities participants are engaging in, will assist with gaining a better understanding of patterns and precursors of early gambling behaviours and the associated risks and harms. In addition, measuring parental gambling habits will allow intergenerational patterns of gambling behaviours to be examined.</t>
  </si>
  <si>
    <t>Frequency of off-line gambling participation</t>
  </si>
  <si>
    <t>se26_2a
to
se26_2j
gambf</t>
  </si>
  <si>
    <t>SC:
Wave 7: K
Wave 8: K
P1:
Wave 7: K &amp; B</t>
  </si>
  <si>
    <t>Thinking about the last 12 months, how often have you participated in [gambling activity selected/these activities] not online (e.g. at a venue such as TAB, casino, lotto agency)?</t>
  </si>
  <si>
    <t>SC CASI:
0. Never
1. Not in the last 12 months
2. Once or twice a year
3. A few times a year
4. Once a month
5. 2 to 3 times a month
6. Once a week
7. 2 to 3 times a week
8. 4 or more times a week
P1 CASI:
0. Never
1. Not in the last 12 months
2. Less than once a month
3. Once a month
4. 2 to 3 times a month
5. Once a week
6. More than once a week</t>
  </si>
  <si>
    <t xml:space="preserve">Higher scores indicate a higher frequency of participating in gambling activities. </t>
  </si>
  <si>
    <t>Approximately 60% to 70% of teenagers and young adults in Australia will have gambled in a given year (Delfabbro, King, &amp; Griffiths, 2013; Delfabbro &amp; LeCouteur, 2010; Dowling, Jackson, Thomas, &amp; Frydenberg, 2010; Fabiansson, 2006). However, gambling participation rates can be as high as 90% of the adolescent population in high-risk areas, such as those with high socio-economic disadvantage (Moore &amp; Ohtsuka, 2000). Studies have estimated that approximately 3% to 6% of Australian adolescents meet the criteria for problem gambling, compared to approximately 1% to 2% of adults (Australian Council for Education Research (ACER), 2011; Delfabbro &amp; LeCouteur, 2010; Splevins, Mireskandari, Clayton, &amp; Blaszczynski, 2010). A further 5% to 15% of adolescents experience subclinical levels (moderate-risk) of gambling problems (ACER, 2011; Delfabbro &amp; LeCouteur, 2010). Studies indicate that gambling with larger amounts of money than the average, and gambling on a number of activities during adolescence and early adulthood puts young people at significant risk for emotional, financial, relationship and career problems, as well as criminal activity (Ariyabuddhiphongs, 2013; Clark &amp; Walker, 2009; Gupta &amp; Derevensky, 2000; Hayatbakhsh et al., 2006; Splevins et al., 2010). Collecting detailed measures of gambling in a longitudinal study like LSAC, including the frequency of gambling, will assist with gaining a better understanding of patterns and precursors of early gambling behaviours and the associated risks and harms. In addition, measuring parental gambling habits will allow intergenerational patterns of gambling behaviours to be examined.</t>
  </si>
  <si>
    <t>Frequency of online gambling participation</t>
  </si>
  <si>
    <t>se26_3a
to
se26_3j</t>
  </si>
  <si>
    <t>Thinking about the last 12 months, how often have you participated in [gambling activity selected/these activities] online?</t>
  </si>
  <si>
    <t xml:space="preserve">SC response categories:
0. Never
1. Not in the last 12 months
2. Once or twice a year
3. A few times a year
4. Once a month
5. 2 to 3 times a month
6. Once a week
7. 2 to 3 times a week
8. 4 or more times a week
P1 CASI:
0. Never
1. Not in the last 12 months
2. Less than once a month
3. Once a month
4. 2 to 3 times a month
5. Once a week
6. More than once a week
</t>
  </si>
  <si>
    <t>Approximately 60% to 70% of teenagers and young adults in Australia will have gambled in a given year (Delfabbro, King, &amp; Griffiths, 2013; Delfabbro &amp; LeCouteur, 2010; Dowling, Jackson, Thomas, &amp; Frydenberg, 2010; Fabiansson, 2006). However, gambling participation rates can be as high as 90% of the adolescent population in high-risk areas, such as those with high socio-economic disadvantage (Moore &amp; Ohtsuka, 2000). Studies have estimated that approximately 3% to 6% of Australian adolescents meet the criteria for problem gambling, compared to approximately 1% to 2% of adults (Australian Council for Education Research (ACER), 2011; Delfabbro &amp; LeCouteur, 2010; Splevins, Mireskandari, Clayton, &amp; Blaszczynski, 2010). A further 5% to 15% of adolescents experience subclinical levels (moderate-risk) of gambling problems (ACER, 2011; Delfabbro &amp; LeCouteur, 2010). Studies indicate that gambling with larger amounts of money than the average, and gambling on a number of activities during adolescence and early adulthood puts young people at significant risk for emotional, financial, relationship and career problems, as well as criminal activity (Ariyabuddhiphongs, 2013; Clark &amp; Walker, 2009; Gupta &amp; Derevensky, 2000; Hayatbakhsh et al., 2006; Splevins et al., 2010). Collecting detailed measures of gambling in a longitudinal study like LSAC, including the frequency of online gambling, will assist with gaining a better understanding of patterns and precursors of early gambling behaviours and the associated risks and harms. In addition, measuring parental gambling habits will allow intergenerational patterns of gambling behaviours to be examined.</t>
  </si>
  <si>
    <t>Frequency of playing gambling-like games</t>
  </si>
  <si>
    <t>se26_6</t>
  </si>
  <si>
    <t>SC:
Wave 7: K
P1 &amp; P2:
Wave 7: K &amp; B</t>
  </si>
  <si>
    <t>SC CASI
P1 CASI
P2 Form</t>
  </si>
  <si>
    <r>
      <t xml:space="preserve">Some electronic games are like gambling but do not involve betting money. Thinking about the last 12 months, since [current month], how often have you played free games like these?
For example, Zynga Poker, Slottomania, Big Fish Casino.
Such games could be played on social network sites (e.g. Facebook), smartphone or tablet devices or gaming consoles (e.g. PlayStation, Xbox).
</t>
    </r>
    <r>
      <rPr>
        <i/>
        <sz val="11"/>
        <rFont val="Calibri"/>
        <family val="2"/>
        <scheme val="minor"/>
      </rPr>
      <t xml:space="preserve">
</t>
    </r>
    <r>
      <rPr>
        <sz val="11"/>
        <rFont val="Calibri"/>
        <family val="2"/>
        <scheme val="minor"/>
      </rPr>
      <t xml:space="preserve">
</t>
    </r>
  </si>
  <si>
    <t xml:space="preserve">0. Never
1. Once or twice a year
2. A few times a year
3. Once a month
4. 2 to 3 times a month
5. Once a week
6. 2 to 3 times a week
7. 4 or more times a week
</t>
  </si>
  <si>
    <t>Higher scores indicate a greater frequency of playing electronic games similar to gambling.</t>
  </si>
  <si>
    <t xml:space="preserve">The following instructions were included:
For example, Zynga Poker, Slottomania, Big Fish Casino.
Such games could be played on social network sites (e.g. Facebook), smartphone or tablet devices or gaming consoles (e.g. PlayStation, Xbox).
</t>
  </si>
  <si>
    <t>Approximately 60% to 70% of teenagers and young adults in Australia will have gambled in a given year (Delfabbro, King, &amp; Griffiths, 2013; Delfabbro &amp; LeCouteur, 2010; Dowling, Jackson, Thomas, &amp; Frydenberg, 2010; Fabiansson, 2006). However, gambling participation rates can be as high as 90% of the adolescent population in high-risk areas, such as those with high socio-economic disadvantage (Moore &amp; Ohtsuka, 2000). Studies have estimated that approximately 3% to 6% of Australian adolescents meet the criteria for problem gambling, compared to approximately 1% to 2% of adults (Australian Council for Education Research (ACER), 2011; Delfabbro &amp; LeCouteur, 2010; Splevins, Mireskandari, Clayton, &amp; Blaszczynski, 2010). A further 5% to 15% of adolescents experience subclinical levels (moderate-risk) of gambling problems (ACER, 2011; Delfabbro &amp; LeCouteur, 2010). Studies indicate that gambling with larger amounts of money than the average, and gambling on a number of activities during adolescence and early adulthood puts young people at significant risk for emotional, financial, relationship and career problems, as well as criminal activity (Ariyabuddhiphongs, 2013; Clark &amp; Walker, 2009; Gupta &amp; Derevensky, 2000; Hayatbakhsh et al., 2006; Splevins et al., 2010). With the development of technology, young people can now have access to gambling-like games that do not use money, however little is known about the potential impacts of these games on current and future gambling habits. Inclusion of this measure in LSAC will allow examination of relationships between participation in these games and current and future gambling habits.</t>
  </si>
  <si>
    <t>Problem gambling severity index</t>
  </si>
  <si>
    <t>se26_7a
se26_7b
se26_7c
se26_7d
se26_7e
se26_7f
se26_7g
se26_7h
se26_7i</t>
  </si>
  <si>
    <t>Drawn from the Problem Gambling Severity Index (PGSI) (Ferris &amp; Wynne, 2001).</t>
  </si>
  <si>
    <t xml:space="preserve">Thinking about the last 12 months….
a. have you bet more than you could really afford to lose?
b. still thinking about the last 12 months, have you needed to gamble with larger amounts of money to get the same feeling of excitement?
c. when you gambled, did you go back another day to try to win back the money you lost?
d. have you borrowed money or sold anything to get money to gamble?
e. have you felt that you might have a problem with gambling?
f. has gambling caused you any health problems, including stress or anxiety?
g. have people criticized your betting or told you that you had a gambling problem, regardless of whether or not you thought it was true?
h. has your gambling caused any financial problems for you or your household?
i. have you felt guilty about the way you gamble or what happens when you gamble?
</t>
  </si>
  <si>
    <t>0. Never
1. Sometimes
2. Most of the time
3. Almost always</t>
  </si>
  <si>
    <t>A scale score is calculated with higher scores indicating a greater risk of problem gambling.
The scale score is calculated using a sum of the responses to the 9 items. The results can be interpreted as follows:
0 = Non-problem gambling.
1 - 2 = Low level of problems with few or no identified negative consequences.
3 - 7 = Moderate level of problems leading to some negative consequences.
8 or more = Problem gambling with negative consequences and a possible loss of control.</t>
  </si>
  <si>
    <t xml:space="preserve">In Wave 10 the stem included: The next questions are about experiences you might have had because of your participation in gambling or betting games. 
Additionally, the following informative text was included: 
If you would like to talk to someone about issues related to these questions, the following services are available to contact 24/7: 
Gambler's Help 1800 858 858 
Beyond Blue 1300 22 4636 
Item b changed to: have you needed to gamble with larger amounts of money to get the same feeling of excitement?
</t>
  </si>
  <si>
    <t>From confirmatory factor analysis, a one-factor structural equation model of the PGSI Likert response category items showed good fit to the data, despite a significant χ2 (27) = 2393.6 {CFI = .972; RMSEA = .059 [90% confidence interval (CI) .057–.061]}.
Corrected item-total correlations for the summed total score ranged from .49 to .70 for the PGSI items (M r = .61), with a coefficient alpha of .86. The coefficient alpha did not increase with the deletion of any item.
For further psychometric information see Miller, Currie, Hodgins, &amp; Casey (2013).</t>
  </si>
  <si>
    <t>Approximately 60% to 70% of teenagers and young adults in Australia will have gambled in a given year (Delfabbro, King, &amp; Griffiths, 2013; Delfabbro &amp; LeCouteur, 2010; Dowling, Jackson, Thomas, &amp; Frydenberg, 2010; Fabiansson, 2006). However, gambling participation rates can be as high as 90% of the adolescent population in high-risk areas, such as those with high socio-economic disadvantage (Moore &amp; Ohtsuka, 2000). Studies have estimated that approximately 3% to 6% of Australian adolescents meet the criteria for problem gambling, compared to approximately 1% to 2% of adults (Australian Council for Education Research (ACER), 2011; Delfabbro &amp; LeCouteur, 2010; Splevins, Mireskandari, Clayton, &amp; Blaszczynski, 2010). A further 5% to 15% of adolescents experience subclinical levels (moderate-risk) of gambling problems (ACER, 2011; Delfabbro &amp; LeCouteur, 2010). Studies indicate that gambling with larger amounts of money than the average, and gambling on a number of activities during adolescence and early adulthood puts young people at significant risk for emotional, financial, relationship and career problems, as well as criminal activity (Ariyabuddhiphongs, 2013; Clark &amp; Walker, 2009; Gupta &amp; Derevensky, 2000; Hayatbakhsh et al., 2006; Splevins et al., 2010). Collecting detailed measures of gambling in a longitudinal study like LSAC, including this comprehensive measure of risky gambling behaviour, will assist with gaining a better understanding of patterns and precursors of early gambling behaviours and the associated risks and harms. In addition, measuring parental gambling habits will allow intergenerational patterns of gambling behaviours to be examined.</t>
  </si>
  <si>
    <t>Lifetime problem gambling</t>
  </si>
  <si>
    <t>se26_8</t>
  </si>
  <si>
    <t xml:space="preserve">Have you ever had a problem with your gambling?
</t>
  </si>
  <si>
    <t>Approximately 60% to 70% of teenagers and young adults in Australia will have gambled in a given year (Delfabbro, King, &amp; Griffiths, 2013; Delfabbro &amp; LeCouteur, 2010; Dowling, Jackson, Thomas, &amp; Frydenberg, 2010; Fabiansson, 2006). However, gambling participation rates can be as high as 90% of the adolescent population in high-risk areas, such as those with high socio-economic disadvantage (Moore &amp; Ohtsuka, 2000). Studies have estimated that approximately 3% to 6% of Australian adolescents meet the criteria for problem gambling, compared to approximately 1% to 2% of adults (Australian Council for Education Research (ACER), 2011; Delfabbro &amp; LeCouteur, 2010; Splevins, Mireskandari, Clayton, &amp; Blaszczynski, 2010). A further 5% to 15% of adolescents experience subclinical levels (moderate-risk) of gambling problems (ACER, 2011; Delfabbro &amp; LeCouteur, 2010). Studies indicate that gambling with larger amounts of money than the average, and gambling on a number of activities during adolescence and early adulthood puts young people at significant risk for emotional, financial, relationship and career problems, as well as criminal activity (Ariyabuddhiphongs, 2013; Clark &amp; Walker, 2009; Gupta &amp; Derevensky, 2000; Hayatbakhsh et al., 2006; Splevins et al., 2010). Collecting detailed measures of gambling in a longitudinal study like LSAC, including this measure of problem gambling behaviour, will assist with gaining a better understanding of patterns and precursors of early gambling behaviours and the associated risks and harms. In addition, measuring parental gambling habits will allow intergenerational patterns of gambling behaviours to be examined.</t>
  </si>
  <si>
    <t>Family lifetime problem gambling</t>
  </si>
  <si>
    <t>se26_9</t>
  </si>
  <si>
    <t>Has anyone in your family ever had a problem with gambling?</t>
  </si>
  <si>
    <t>Approximately 60% to 70% of teenagers and young adults in Australia will have gambled in a given year (Delfabbro, King, &amp; Griffiths, 2013; Delfabbro &amp; LeCouteur, 2010; Dowling, Jackson, Thomas, &amp; Frydenberg, 2010; Fabiansson, 2006). However, gambling participation rates can be as high as 90% of the adolescent population in high-risk areas, such as those with high socio-economic disadvantage (Moore &amp; Ohtsuka, 2000). Studies have estimated that approximately 3% to 6% of Australian adolescents meet the criteria for problem gambling, compared to approximately 1% to 2% of adults (Australian Council for Education Research (ACER), 2011; Delfabbro &amp; LeCouteur, 2010; Splevins, Mireskandari, Clayton, &amp; Blaszczynski, 2010). A further 5% to 15% of adolescents experience subclinical levels (moderate-risk) of gambling problems (ACER, 2011; Delfabbro &amp; LeCouteur, 2010). Studies indicate that gambling with larger amounts of money than the average, and gambling on a number of activities during adolescence and early adulthood puts young people at significant risk for emotional, financial, relationship and career problems, as well as criminal activity (Ariyabuddhiphongs, 2013; Clark &amp; Walker, 2009; Gupta &amp; Derevensky, 2000; Hayatbakhsh et al., 2006; Splevins et al., 2010). Including this measure related to problem gambling by other family members will allow patterns of gambling behaviours within families to be examined.</t>
  </si>
  <si>
    <t>Frequency of viewing pornography</t>
  </si>
  <si>
    <t>se27_</t>
  </si>
  <si>
    <t>Adapted from the Burnet Institute Big Day Out Study (2017).</t>
  </si>
  <si>
    <t>In the past 12 months, how often did you view pornography?</t>
  </si>
  <si>
    <t xml:space="preserve">1. Never 
2. Only by accident
3. Less than monthly
4. Monthly
5. Weekly
6. Daily
7. Many times a day
</t>
  </si>
  <si>
    <t>Higher scores indicate a greater frequency of viewing pornography.</t>
  </si>
  <si>
    <t xml:space="preserve">The wording of the question has been modified. The original wording was:
In the last 12 months, how often did you view pornographic material? (E.g. online, mobile phone, magazines)?
The response format has been modified. The original response format was:
1. Never
2. Less than monthly
3. Monthly
4. Weekly
5. Daily/almost daily
</t>
  </si>
  <si>
    <t xml:space="preserve">There has been a substantial volume of research into adolescent pornography viewing in recent years due to increased ease of access through the internet and concerns about impact on sexual attitudes and behaviours. Not only does the internet give easy access to those seeking out pornographic materials, it can also expose young people to unintended pornography viewing. Rates of unintentional viewing in Australia (such as opening unsolicited emails or receiving spam emails or messages) have been found to be relatively high compared to other countries, with 60% for 16-17 year old girls and 84% for 16-17 year old boys (Flood 2007). Intentional viewing rates were found to be much lower, 38% for boys and 2% for girls. Findings in relation to the influence of pornography viewing on sexual attitudes and behaviour have been inconsistent. Some studies have found negative associations with pornography viewing amongst adolescents, including sexual attitudes that are more permissive and that adhere with gender stereotypes (Brown &amp; L'Engle, 2009; Peter &amp; Valkenburg, 2009; Lo &amp; Wei, 2005; Peter &amp; Valkenburg, 2010) and sexual behaviour of a higher frequency and of a more casual and/or aggressive nature (Dombrowski, Gischlar &amp; Durst, 2007; Owens, Behun, Manning &amp; Reid, 2012; Flood, 2009). Other studies have not found these negative associations (e.g. Peter and Valkenburg, 2011; Luder, Pittet, Berchtold, Akre, Michaud &amp; Suris, 2011). These inconsistencies in findings illustrate the need for reliable, large scale, longitudinal data on adolescent pornography viewing to help gain a better understanding of impacts on sexual attitudes and behaviour.
</t>
  </si>
  <si>
    <t>Age first viewed pornography</t>
  </si>
  <si>
    <t>se27_1</t>
  </si>
  <si>
    <t>How old were you when you first started viewing pornography?</t>
  </si>
  <si>
    <t xml:space="preserve">The wording of the question has been modified. The original wording was:
How old were you when you first saw pornography?
The response format has been modified. The original response format was:
1. [allow numeric entry for age]
2. Never viewed porn
</t>
  </si>
  <si>
    <t>Who view pornography with</t>
  </si>
  <si>
    <t>se27_2a</t>
  </si>
  <si>
    <t>Who do you usually view pornography with?</t>
  </si>
  <si>
    <t xml:space="preserve">1. Boyfriend/Girlfriend/Partner
2. Friends
3. Alone
4. Other </t>
  </si>
  <si>
    <t>If household composition changed during coronavirus restriction period</t>
  </si>
  <si>
    <t>fd35_</t>
  </si>
  <si>
    <t xml:space="preserve">YP:
Wave 9C1: K &amp; B
P1, P2 &amp; PLE:
Wave 9C1: K &amp; B </t>
  </si>
  <si>
    <t xml:space="preserve">This item assesses changes to living arrangements that may have occurred during the initial coronavirus restriction period. The coronavirus restrictions had a major impact on the global economy, which in turn had implications for people's living arrangements. Research suggests young people have been among the worst impacted. For example, recent research found that 21% of people under 30 had changed their living arrangements because of the coronavirus restrictions, with many choosing to move in with their parents (Hand, Baxter, Carroll, &amp; Budinski, 2020). Including this item will provide further insight into how the coronavirus restrictions impacted young people's living arrangements. 
</t>
  </si>
  <si>
    <t>How household composition changed during coronavirus restriction period</t>
  </si>
  <si>
    <t>fd35_1a - fd35_1e</t>
  </si>
  <si>
    <t>Wave 9C1: K &amp; B</t>
  </si>
  <si>
    <t>1. I began to live with my parent(s) or they moved in with me
2. I stopped living with my parent(s) or they moved out
3. I began to live with someone other than my parent(s) or they moved in with me
4. I stopped living with someone other than my parent(s) or they stopped living with me
5. I moved house but the people I lived with did not change</t>
  </si>
  <si>
    <t xml:space="preserve">The coronavirus restrictions had a major impact on the global economy, which in turn had implications for people's living arrangements. Research suggests young people have been among the worst impacted. For example, recent research found that 21% of people under 30 had changed their living arrangements because of the coronavirus restrictions, with many choosing to move in with their parents (Hand, Baxter, Carroll, &amp; Budinski, 2020). Given the widespread job losses and increases in mental ill-health that followed the coronavirus restrictions, some researchers have predicted a rise in homelessness (Pawson et al., 2020). Including this item in the LSAC will provide further insight into how the coronavirus restrictions impacted people's living arrangements. When analysed alongside other measures in the LSAC, it will also help researchers understand the characteristics of those who were most at risk of experiencing disruptions to their living situation. </t>
  </si>
  <si>
    <t>Why household composition changed during coronavirus restriction period</t>
  </si>
  <si>
    <t>fd35_2</t>
  </si>
  <si>
    <t xml:space="preserve">YP:
Wave 9C1: K &amp; B
P1, P2 &amp; PLE:
Wave 9C1: K &amp; B 
</t>
  </si>
  <si>
    <t>[Were these changes / Was this change] a result of coronavirus restrictions?</t>
  </si>
  <si>
    <t>1. Entirely
2. Partly
3. Not at all
6. Don’t know</t>
  </si>
  <si>
    <t xml:space="preserve">The coronavirus restrictions had a major impact on the global economy, which in turn had implications for people's living arrangements. Research suggests young people have been among the most impacted. For example, recent research found that 21% of people under 30 had changed their living arrangements because of the coronavirus restrictions, with many choosing to move in with their parents (Hand, Baxter, Carroll, &amp; Budinski, 2020). Given the widespread job losses and increases in mental ill-health that followed the coronavirus restrictions, some researchers have predicted a rise in homelessness (Pawson et al., 2020). Including this item in the LSAC will provide further insight into how the coronavirus restrictions impacted people's living arrangements. When analysed alongside other measures in the LSAC, it will also help researchers understand the characteristics of those who were most at risk of experiencing disruptions to their living situation. </t>
  </si>
  <si>
    <t>Where lived during coronavirus restriction period</t>
  </si>
  <si>
    <t>Postcode of main residence during coronavirus restrictions period</t>
  </si>
  <si>
    <t>pcode_crp</t>
  </si>
  <si>
    <t>YP:
Wave 9C1: K &amp; B
Wave 9C2: K &amp; B
P1, P2 &amp; PLE:
Wave 9C1: K &amp; B 
P1:
Wave 9C2: K &amp; B</t>
  </si>
  <si>
    <t>YP CAWI
YP CATI (9C2 only)
P CAWI
P CATI (9C2 only)</t>
  </si>
  <si>
    <t>CAWI:
Numeric entry (4 digits)
Include overseas as an option
CATI:
1. Australian postcode provided 
5. Overseas during restrictions 
6. Don't know
Numeric entry (4 digits)</t>
  </si>
  <si>
    <t xml:space="preserve">Beginning in March 2020, state governments throughout Australia introduced a range of restrictions aimed at curbing the spread of COVID. The level of restrictions varied across states, meaning study respondents would have been subjected to differing levels of restrictions, depending on where they lived during this first period of restrictions between March and May 2020. Capturing the postcode of respondents' main residence during the restriction period will allow researchers to determine the level of restrictions respondents would likely have experienced, and the impact of these restrictions on key areas of their lives. 
</t>
  </si>
  <si>
    <t>State/Territory during coronavirus restriction period</t>
  </si>
  <si>
    <t>state_crp</t>
  </si>
  <si>
    <t>CAWI:
(State drop-down menu)
Include overseas as an option
CATI:
1. Australian Capital Territory 
2. New South Wales
3. Northern Territory 
4. Queensland
5. South Australia 
6. Tasmania 
7. Victoria 
8. Western Australia</t>
  </si>
  <si>
    <t xml:space="preserve">Beginning in March 2020, state governments throughout Australia introduced a range of restrictions aimed at curbing the spread of COVID. The level of restrictions varied across states, meaning study respondents would have been subjected to differing levels of restrictions, depending on where they lived during this first period of restrictions between March and May 2020. This item was included for respondents who did not know the postcode of their main residence during the first restriction period. Capturing the state of respondents' main residence during this period will provide insight into the level of restrictions they would likely have experienced. This can be used to explore how different levels of restrictions may have impacted key areas of respondents' lives. 
</t>
  </si>
  <si>
    <t>Parent support to young person</t>
  </si>
  <si>
    <t xml:space="preserve">Types of support from parent or close family member to young person
</t>
  </si>
  <si>
    <t xml:space="preserve">sc37_1
sc37_2
sc37_3
sc37_4
sc37_5
sc37_6
</t>
  </si>
  <si>
    <t xml:space="preserve">Adapted from the Intergenerational Support Index, Fingerman, et al., (2015).
</t>
  </si>
  <si>
    <t>Wave 9C1: K &amp; B
Wave 9C2: K &amp; B
Wave 10: K &amp; B</t>
  </si>
  <si>
    <t xml:space="preserve">YP CAWI
YP CATI (9C2 only)
Wave 10: YP CASI
</t>
  </si>
  <si>
    <t xml:space="preserve">In the past 12 months, have you needed any of the following types of support from your parent(s) or other family members?
CAWI:
a. Financial support (e.g. giving / loaning money, or helping you purchase goods, paying bills / fees)
b. Practical assistance (e.g. fixing something, running an errand, cooking a meal, driving you places, caring for your children)
c. Advice (e.g. helping with a decision or suggestions about things you could do)
d. Technical support / guidance on how to do something (e.g. teaching you how to fix or make something yourself, financial skills, other technical skills)
e. Emotional support (e.g. listening to your concerns or supporting you when you are upset or unwell)
f. Other type of support 
CATI:
a. Financial support, for example, giving or loaning money, helping you purchase goods or paying bills or fees
b. Practical assistance, for example, fixing something, running an errand, cooking a meal, driving you places or caring for your children
c. Advice, for example, helping with a decision or suggestions about things you could do
d. Technical support or guidance on how to do something, for example, teaching you how to fix or make something yourself, financial skills, or other technical skills
e. Emotional support, for example, listening to your concerns or supporting you when you are upset or unwell
f. Any other type of support
</t>
  </si>
  <si>
    <t xml:space="preserve">In Wave 10 this was moved to the YP CASI, and an introductory statement was included: The next questions are about support between parents and their adult children.
In Wave 9C2, a follow-up question was included for respondents who reported needing support:
a. Since 1st December 2020, have you needed financial support from your parent(s) or other family members?
b. Since 1st December 2020, have you needed practical assistance from your parent(s) or other family members?
c. Since 1st December 2020, have you needed advice from your parent(s) or other family members?
d. Since 1st December 2020, have you needed technical support / guidance on how to do something from your parent(s) or other family members?
e. Since 1st December 2020, have you needed emotional support from your parent(s) or other family members?
f. Since 1st December 2020, have you needed other types of support from your parent(s) or other family members?
1. Yes
2. No
</t>
  </si>
  <si>
    <t>Recent evidence suggests that young people are more reliant on their parents for financial support and have a more prolonged journey towards financial independence than past generations (Cobb-Clark &amp; Gorgens, 2013). Young people are living in the parental home longer, receiving parental financial assistance after leaving home and are often returning home after periods of independence. These trends may have been exacerbated by the coronavirus, with young people being disproportionately impacted by the pandemic and the resultant lockdown (e.g. Australian Bureau of Statistics, 2020). Following closures to schools and universities, many students were required to continue their education at home, with Parents often performing the role of teachers (Westrupp et al., 2020). Young people were also among the worst impacted by the economic downturn that followed the coronavirus restrictions. Between March and April 2020, more than one in four (28%) workers aged 18-24 years lost their job; of the workers who kept their job, more than half reported a decrease in working hours (Australian Bureau of Statistics, 2020). Researchers have also observed an increase in mental ill-health among young people, including those without pre-existing mental health difficulties (O'Connor et al., 2020). This item assesses whether young people have needed support from their parents/family members across a range of areas. Its inclusion in the LSAC will allow detailed examination of the types of support young people need from their parents and the impacts this has on their outcomes. When analysed alongside other items in the LSAC, it will also help researchers and policy makers understand the characteristics of those most in need of support.</t>
  </si>
  <si>
    <t>fd38a1</t>
  </si>
  <si>
    <t>Could you please confirm how many children you have, including [study child]?</t>
  </si>
  <si>
    <t>Allow numeric entry 1-20.</t>
  </si>
  <si>
    <t xml:space="preserve">Intergenerational support plays a crucial role in shaping the life satisfaction and strengthening child-parent relationships. It includes emotional encouragement, finanical assistance, practical help, knowledge transfer and social connection. Studies suggest that when parents provide emotional and practical support to their children, it fosters a sense of security and well-being, leading to higher satisfaction (Merz et al 2009). It also includes emotional encouragement, financial assistance, practical help, knowledge transfer, and social connection. Similarly, children who support their ageing parents often experience a deeper sense of purpose and fulfilment. The quality of the child-parent relationship is also influenced by intergenerational exchanges. Supportive parenting has been found to mediate the transmission of life satisfaction between generations, meaning that when parent's engage postively with their children, it enhances their overall happiness and wellbeing (Augustijn 2022). </t>
  </si>
  <si>
    <t>Suport to parent</t>
  </si>
  <si>
    <t xml:space="preserve">Types of support to parent
</t>
  </si>
  <si>
    <t>sc07_1a
sc07_1b
sc07_1c
sc07_1d
sc07_1e
sc07_1f</t>
  </si>
  <si>
    <t xml:space="preserve"> In the past 12 months, [has study child/have your children] provided you with any of the following types of support when you needed it?
a. Financial support, for example, giving or loaning money, helping you purchase goods or paying bills or fees
b. Practical assistance, for example, fixing something, running an errand, cooking a meal, driving you places or caring for your children
c. Advice, for example, helping with a decision or suggestions about things you could do
d. Technical support or guidance on how to do something, for example, teaching you how to fix or make something yourself, financial skills, or other technical skills
e. Emotional support, for example, listening to your concerns or supporting you when you are upset or unwell
f. Other type of support</t>
  </si>
  <si>
    <t>1. Yes
2. No
6. Didn't need this support from my [child/children]</t>
  </si>
  <si>
    <t>Support to parent</t>
  </si>
  <si>
    <t>Who provided support to parent</t>
  </si>
  <si>
    <t>sc07a2a
sc07a2b
sc07a2c
sc07a2d
sc07a2e
sc07a2f</t>
  </si>
  <si>
    <t xml:space="preserve">Who provided you with [type of support]? 
Was it...
</t>
  </si>
  <si>
    <t>1. [study child]?
2. another child?
3. [studyu child] and another child?</t>
  </si>
  <si>
    <t>Parent support to study child</t>
  </si>
  <si>
    <t>Extent to which need for support was met since the beginning of coronavirus restriction period</t>
  </si>
  <si>
    <t xml:space="preserve">sc37_7a
</t>
  </si>
  <si>
    <t xml:space="preserve">To what extent did your parent(s) or other family members meet your need for support since 1st December 2020?
</t>
  </si>
  <si>
    <t>1. Completely
2. Mostly
3. Partly
4. A little
5. Not at all</t>
  </si>
  <si>
    <t xml:space="preserve">Lower scores indicate a greater perception that needs were met. 
Note: It would make sense to reverse score this item so that higher scores indicate a greater perception that needs were met. 
</t>
  </si>
  <si>
    <t>In wave 10 this was moved to the YP CASI and the item wording was modified: To what extent did a parent meet your need for [type of support]?
In Wave 9C2, a follow-up question was included for respondents:
To what extent did your parent(s) or other family members meet your need for support since the beginning of the coronavirus restriction period?</t>
  </si>
  <si>
    <t xml:space="preserve">Recent evidence suggests that young people are more reliant on their parents for financial support and have a more prolonged journey towards financial independence than past generations (Cobb-Clark &amp; Gorgens, 2013). Young people are living in the parental home longer, receiving parental financial assistance after leaving home and are often returning home after periods of independence. These trends may have been exacerbated by the coronavirus, with young people being disproportionately impacted by the pandemic and the resultant lockdown.  Following closures to schools and universities, many students were required to continue their education at home, with Parents often performing the role of teachers (Westrupp et al., 2020). Moreover, young people were among the worst impacted by the economic downturn that followed the coronavirus restrictions. Between March and April 2020, more than one in four (28%) workers aged 18-24 years lost their job; of the workers who kept their job, more than half reported a decrease in working hours (Australian Bureau of Statistics, 2020). Researchers have also observed an increase in mental ill-health among young people, including those without pre-existing mental health difficulties (O'Connor et al., 2020). This item assesses the extent to which young people's need for support during the coronavirus/since December 2020 was met. This will help researchers understand more about the impacts of the coronavirus on young people. When analysed alongside other items in the LSAC, it will also help researchers and policy makers understand the characteristics of those most in need of support. </t>
  </si>
  <si>
    <t xml:space="preserve">Whether respondent had the same partner when they completed Wave 9C1. </t>
  </si>
  <si>
    <t>re37_2a</t>
  </si>
  <si>
    <t>Wave 9C2: K &amp; B</t>
  </si>
  <si>
    <r>
      <t xml:space="preserve">Were you with your current boyfriend / girlfriend / partner when you completed the </t>
    </r>
    <r>
      <rPr>
        <i/>
        <sz val="11"/>
        <rFont val="Calibri"/>
        <family val="2"/>
        <scheme val="minor"/>
      </rPr>
      <t xml:space="preserve">Growing Up in Australia </t>
    </r>
    <r>
      <rPr>
        <sz val="11"/>
        <rFont val="Calibri"/>
        <family val="2"/>
        <scheme val="minor"/>
      </rPr>
      <t xml:space="preserve">survey last year?
</t>
    </r>
    <r>
      <rPr>
        <i/>
        <sz val="11"/>
        <rFont val="Calibri"/>
        <family val="2"/>
        <scheme val="minor"/>
      </rPr>
      <t>This would have been between October and December 2020.</t>
    </r>
  </si>
  <si>
    <r>
      <t xml:space="preserve">1. Yes
5. No, I was going out with someone else
6. No, I did not have a partner at the time I completed the </t>
    </r>
    <r>
      <rPr>
        <i/>
        <sz val="11"/>
        <rFont val="Calibri"/>
        <family val="2"/>
        <scheme val="minor"/>
      </rPr>
      <t xml:space="preserve">Growing Up in Australia </t>
    </r>
    <r>
      <rPr>
        <sz val="11"/>
        <rFont val="Calibri"/>
        <family val="2"/>
        <scheme val="minor"/>
      </rPr>
      <t xml:space="preserve">survey last year
9. Don't know
</t>
    </r>
  </si>
  <si>
    <t xml:space="preserve">This item assesses whether respondents in Wave 9C2 had the same partner when they completed Wave 9C1. Its inclusion in LSAC will allow researchers to examine whether changes in relationship satisfaction over time correspond to the same partner or a different partner.  </t>
  </si>
  <si>
    <t>Frequency saw partner during coronavirus restriction period</t>
  </si>
  <si>
    <t>re37_3</t>
  </si>
  <si>
    <t>How did the coronavirus restriction period affect how often you saw your partner?</t>
  </si>
  <si>
    <t xml:space="preserve">1. I saw them much less during this time
2. I saw them slightly less during this time
3. I saw them the same as usual during this time
4. I saw them slightly more during this time
5. I saw them much more during this time
</t>
  </si>
  <si>
    <t>The coronavirus pandemic created massive economic and social disruptions, with negative consequences for people's physical health, mental health, and quality of life. There is evidence to suggest the coronavirus may also have impacted partner relationships. With people spending more time at home, often under heightened levels of stress, some researchers have expressed concerns about increases in relationship conflict (Usher et al., 2020). This follows previous research showing that intimate partner violence (IPV) can increase during and after widespread disasters or crises (Bradbury-Jones &amp; Isham, 2020). Moreover, data from China indicate an increase in divorce rates during the early stages of coronavirus restrictions (Prasso, 2019). Conversely, other research suggests that some partner relationships may have been strengthened by the restriction period, as partners may bond over their shared experience of a highly unusual and stressful event (Biddle, Edwards, Gray, &amp; Sollis, 2020). Researchers have also noted that the impacts on relationships likely vary depending on factors such as demographics, length of relationship, and levels of stress (Williamson, 2020). This item measures how often people saw their partner during the coronavirus restriction period. When analysed other items in the LSAC, it will offer insight into how the coronavirus pandemic impacted intimate relationships. It will also build a picture of the factors associated with better and worse outcomes in relationships.</t>
  </si>
  <si>
    <t>Frequency of needing support but couldn't get it during coronavirus restriction period</t>
  </si>
  <si>
    <t>sc08_1</t>
  </si>
  <si>
    <t>Thinking back to the coronavirus restriction period, how often did you feel that you needed support or help but could not get it from anyone?</t>
  </si>
  <si>
    <t>1. Very often
2. Often
3. Sometimes
4. Never</t>
  </si>
  <si>
    <t xml:space="preserve">Lower scores indicate a greater frequency of unmet needs. 
Note: It would make sense to reverse score this item so that higher scores indicate a greater frequency of unmet needs. 
</t>
  </si>
  <si>
    <t xml:space="preserve">Research has highlighted the importance of social support to an individual's health and wellbeing. A strong relationship between social support and emotional and physical health has been found, and positive social interaction also has a range of health-promoting effects (Shinn, Lehmann, &amp; Wong, 1984. The coronavirus pandemic and the restrictions that followed had major consequences for people's physical and mental health. People experienced major disruptions to their daily lives and increased feelings of uncertainty, which contributed to increases in mental ill-health (e.g. Kazmi et al., 2020). Widespread job losses and decreases in income also placed many people under increased financial stress (Morgan &amp; Boxall, 2020). For many people, the restrictions meant going extended periods without seeing loved ones. Others, particularly essential workers and those with loved ones in vulnerable groups, experienced heightened anxiety about contracting the coronavirus (Lai et al., 2020). Given these factors, people may have had an increased need for support during the coronavirus restrictions. However, many aspects of the restrictions may have made seeking this support more difficult. For example, social distancing guidelines meant many people were unable to see loved ones face-to-face for extended periods. People may also have been less likely to seek professional help for a range of reasons, including limited availability, financial difficulties, or concerns about visiting public places during a pandemic. Given unmet needs for support can lead to a range of negative outcomes (Rens et al., 2020), it is important to capture their prevalence in the LSAC. Doing so will allow researchers to identify the characteristics of people most at risk of having unmet needs, and track the impacts of unmet needs on other key outcomes. </t>
  </si>
  <si>
    <t>Loneliness</t>
  </si>
  <si>
    <t>sc34_1
sc35_1</t>
  </si>
  <si>
    <t xml:space="preserve">Adapted from 3-item loneliness scale (ncbi.nlm.nih.gov/pmc/articles/PMC2394670/?_escaped_fragment_=po=31.2500) </t>
  </si>
  <si>
    <t>YP:
Wave 9C1: K &amp; B
Wave 9C2: K &amp; B
Wave 10: K &amp; B
P1, P2 &amp; PLE:
Wave 9C1: K &amp; B
Wave 10:K &amp; B
P1:
Wave 9C2: K &amp; B</t>
  </si>
  <si>
    <t>YP CAWI
YP CATI (9C2 only)
P CAWI
P CATI (9C2 only)
Wave 10: YP CASI
Wave 10: P CATI</t>
  </si>
  <si>
    <t xml:space="preserve">How often do you feel... 
a. that you lack companionship?
b. left out?
c. isolated from others?
d. lonely?
</t>
  </si>
  <si>
    <t xml:space="preserve">1. Never
2. Rarely
3. Sometimes
4. Often
5. Always
</t>
  </si>
  <si>
    <t xml:space="preserve">The score is the sum of all items. 
Higher scores indicate greater feelings of loneliness and social isolation. </t>
  </si>
  <si>
    <t xml:space="preserve">For Wave 9C1 and 9C2, an additional item was asked, in relation to the coronavirus restrictions period:
For the next question please think about the period when restrictions were first at their peak. For most people this would have been between March and May 2020.
a. that you lacked companionship?
b. left out?
c. isolated from others?
d. lonely? </t>
  </si>
  <si>
    <t>The original scale consists of the following three items:
1. First, how often do you feel that you lack companionship: Hardly ever, some of the time, or often?
2. How often do you feel left out: Hardly ever, some of the time, or often?
3. How often do you feel isolated from others? (Is it hardly ever, some of the time, or often?)</t>
  </si>
  <si>
    <t xml:space="preserve">Loneliness, isolation and feeling a lack of companionship all involve a set of negative emotional states. Importantly, these emotional states are known to predict a range of negative mental health outcomes (Cacioppo et al., 2006). Given the major disruptions that the coronavirus restrictions caused to social life, there are reasons to suspect an increased prevalence of loneliness and feelings of isolation during this period. For people living alone, the restrictions meant going extended periods without face-to-face contact. Many people were also separated from those they rely on for support, including family members, romantic partners, friends, and co-workers (Grey et al., 2020). However, researchers observed an increase in digital communications between people living apart during COVID (Nguyen et al., 2020), and there is evidence to suggest this may have protected people against a range of negative outcomes (Gabbiadini et al., 2020). This set of items assesses respondents’ current feelings of loneliness and isolation. Its inclusion in the LSAC will offer insight into the characteristics of those most at risk of experiencing these negative emotional states, and the impacts of these feelings on other key outcomes. </t>
  </si>
  <si>
    <t>Trust</t>
  </si>
  <si>
    <t>sc36_</t>
  </si>
  <si>
    <t>Wave 9C1: K &amp; B
Wave 9C2: K &amp; B</t>
  </si>
  <si>
    <t>YP CAWI
YP CATI (9C2 only)</t>
  </si>
  <si>
    <t xml:space="preserve">1. Strongly agree
2. Agree
3. Neither agree nor disagree
4. Disagree
5. Strongly disagree </t>
  </si>
  <si>
    <t xml:space="preserve">Previous research has found that major, society-wide events can impact how citizens view one another. During times of economic stress and uncertainty, for example, trust among citizens can deteriorate (Torrente,  Caïs, &amp; Bolancé, 2019). Moreover, those most impacted by economic stress tend to show a steeper decline in trust (Torrente, Caïs, &amp; Bolancé, 2019). Research has also found that levels of trust in a society can influence the ways in which people respond to major events, including pandemics. For example, recent studies of the COVID-19 pandemic have found that people in countries with higher levels of social trust were more likely to get tested for COVID, and more likely to comply with social distancing recommendations (Wu, 2020). Similarly, research on the Ebola pandemic found that countries with higher levels of trust were more likely to comply with government health policies (Blair, Morse, &amp; Tsai, 2017). This item measures the extent to which people trust others. Including it in LSAC will provide insight into how young people, who have been disproportionately affected by the coronavirus pandemic (Power et al., 2020), may have shifted in their trust of others. It will also offer insight into how varying levels of social trust may relate to other key outcomes. </t>
  </si>
  <si>
    <t>COVID</t>
  </si>
  <si>
    <t>Tested for COVID-19</t>
  </si>
  <si>
    <t>hs64_1a</t>
  </si>
  <si>
    <t xml:space="preserve">Adapted from https://pandemicstudy.com/  Deakin University </t>
  </si>
  <si>
    <t xml:space="preserve">[Have you / Has anyone in your household / Have any close family or friends who do not live with you] ever been tested for COVID-19?
Note: In Wave 9C2, respondents were only asked whether they themselves had been tested for COVID-19. </t>
  </si>
  <si>
    <t xml:space="preserve">COVID-19 is a highly contagious respiratory disease caused by the novel coronavirus. COVID affects people's health in different ways, with some experiencing no symptoms, others experiencing a mild illness, and others developing severe symptoms such as pneumonia (Fauci, Lane &amp; Redfield, 2020). Most people who contract the virus recover quickly. But for others, particularly the elderly and those with pre-existing health conditions, the virus can be fatal (Fauci, Lane &amp; Redfield, 2020). Researchers have also expressed concerns that people who survive COVID may suffer long-term damage to their health (Del Rio, Collins &amp; Malani, 2020)). In addition to these impacts on physical health, COVID also presented a range of threats to people's psychological wellbeing. Research has found that concerns about contracting the virus contributed to increases in mental ill-health, particularly among people in vulnerable groups (Dai et al., 2020), and those with friends/relatives in vulnerable groups (Lai et al., 2020). People suspected of having the virus were required to isolate for up to two weeks, which may have placed them at greater risk of experiencing mental ill-health (Cavalera, 2020). Moreover, among those who have tested positive for COVID, researchers have found heightened levels of negative emotions including guilt, shame, and feelings of stigmatisation (Cavalera, 2020). Given these factors, it is important to capture testing for COVID in the LSAC. Doing so will allow researchers to identify the characteristics of people who were tested for the virus, and the impacts of this on other key outcomes. it will also allow researchers to track the long-term impacts of contracting the virus on key health measures. </t>
  </si>
  <si>
    <t>Positive COVID-19 result</t>
  </si>
  <si>
    <t>hs64_1b
hs64_2c
hs64_2d
hs64_2e
hs64_2f
hs64_2g
hs64_2h</t>
  </si>
  <si>
    <t>YP:
Wave 9C1: K &amp; B
Wave 9C2: K &amp; B
Wave 10: K &amp; B
P1, P2 &amp; PLE:
Wave 9C1: K &amp; B 
P1:
Wave 9C2: K &amp; B</t>
  </si>
  <si>
    <t>YP CAWI
YP CATI (9C2 only)
P CAWI
P CATI (9C2 only)
Wave 10: YP CAWI</t>
  </si>
  <si>
    <t xml:space="preserve">[Have you / Has anyone in your household / Have any of these close family or friends] ever tested positive for COVID-19? 
Note: In Wave 9C2, respondents were only asked whether they themselves had tested positive for COVID-19. </t>
  </si>
  <si>
    <t xml:space="preserve">In Wave 10, the item changed to: Have you ever received a positive result from a COVID-19 test? Additionally, a stem, instructional text and a follow-up question were included:
Stem: The next questions are about COVID-19.
Instructional text: This includes a positive result from either a PCR or Rapid Antigen Test. 
A follow-up question for respondents who reported having tested positive for COVID-19 was introduced: In what year did you receive a positive result from a COVID-19 test?
Select all that apply
This includes a positive result from either a PCR or Rapid Antigen Test.
The response categories for the follow-up question were: 
1. 2019
2. 2020
3. 2021
4. 2022
5. 2023
6. 2024 </t>
  </si>
  <si>
    <t xml:space="preserve">COVID-19 is a highly contagious respiratory disease caused by the novel coronavirus. COVID affects people's health in different ways, with some experiencing no symptoms, others experiencing a mild illness, and others developing severe symptoms such as pneumonia (Fauci, Lane &amp; Redfield, 2020). Most people who contract the virus recover quickly. But for others, particularly the elderly and those with pre-existing health conditions, the virus can be fatal (Fauci, Lane &amp; Redfield, 2020). Researchers have also expressed concerns that people who survive COVID may suffer long-term damage to their health (Del Rio, Collins &amp; Malani, 2020)). In addition to these impacts on physical health, the coronavirus also presented a range of threats to people's psychological wellbeing. Research has found that concerns about contracting the virus contributed to increases in mental ill-health, particularly among people in vulnerable groups (Dai et al., 2020), and those with friends/relatives in vulnerable groups (Lai et al., 2020). People suspected of having the virus were required to isolate for up to two weeks, which may have placed them at greater risk of experiencing mental ill-health (Cavalera, 2020). Moreover, among those who have tested positive for COVID, researchers have found heightened levels of negative emotions including guilt, shame, and feelings of stigmatisation (Cavalera, 2020). Given these factors, it is important to capture testing for COVID in the LSAC. Doing so will allow researchers to identify the characteristics of people who were tested for the virus, and the impacts of this on other key outcomes. it will also allow researchers to track the long-term impacts of contracting the virus on key health measures. </t>
  </si>
  <si>
    <t>Sleep during coronavirus restriction period</t>
  </si>
  <si>
    <t>hs65_</t>
  </si>
  <si>
    <t xml:space="preserve">During the coronavirus restriction period did you spend more time, the same time or less time sleeping (including overnight and naps)? </t>
  </si>
  <si>
    <t>1. More time
2. About the same time
3. Less time 
4. Don’t know</t>
  </si>
  <si>
    <t xml:space="preserve">The amount of sleep people get per night predicts a range of physical and mental health outcomes. For example, lower amounts of sleep are associated with poor concentration (Joo et al., 2010), heightened anxiety (Alvaro, Roberts &amp; Harris, 2013), and impaired immune function (Benham, 2010). Conversely, higher amounts of sleep are associated with higher body weight, higher blood pressure (Quan, Combs &amp; Parthasarathy, 2018), and depressive symptoms (Sivertsen et al., 2014). The coronavirus pandemic and the restrictions that followed had the potential to impact sleep in a variety of ways. People experienced significant disruptions to their daily routines, and many were confined to their homes for extended periods. Social distancing guidelines meant people had limited opportunities for exercise and social interaction, which can affect sleep rhythms (Galli et al., 2020). Moreover, many people experienced heightened levels of stress during the restrictions, which is known to have a detrimental effect on sleep (Han, Kim &amp; Shim, 2012). Given these factors, it is important to assess how respondents' sleeping patterns may have shifted during the coronavirus restriction period. This will allow researchers to identify the characteristics of those who were affected by the restrictions, and gauge the impact of these changes on other key outcomes.   </t>
  </si>
  <si>
    <t>Social media behaviours</t>
  </si>
  <si>
    <t>Activities on social media</t>
  </si>
  <si>
    <t>he39c4</t>
  </si>
  <si>
    <t>Please think about the period when restrictions were first at their peak. For most people this would have been between March and May 2020. 
During the coronavirus restriction period, did you share/post on your social media account…</t>
  </si>
  <si>
    <t>1. much less than usual
2. a little less than usual
3. about the same as usual
4. a little more than usual
5. much more than usual</t>
  </si>
  <si>
    <t xml:space="preserve">Use of social media increased significantly during the coronavirus restrictions of early 2020 (Wiederhold, 2020). As people experienced major disruptions to their daily lives and were required to spend large amounts of time at home, social media provided many benefits: it provided a source of entertainment, allowed people to stay in contact with friends and relatives, and facilitated some health behaviours (e.g., online fitness classes; Király et al., 2020). However, there were also downsides to the use of social media during COVID restrictions. Researchers in China found that people who spent more time on social media during the initial COVID-19 outbreak had higher rates of depression and anxiety (Gao et al., 2020). Other researchers found that people who used social media for health information were more likely to believe in COVID-related conspiracy theories, and that this in turn made them less likely to engage in health-protective behaviours (Allington, Duffy, Wessely, Dhavan, &amp; Rubin, 2020). This item captures how young people's use of social media changed during the coronavirus restriction period. Its inclusion in LSAC will allow researchers to identify the characteristics of people who changed their social media use during the coronavirus restrictions, and how these changes may have influenced other key outcomes.  </t>
  </si>
  <si>
    <t>he42_1
he42_2
he42_3
he42_4
he42_5
he42_6
he42_7
he42_8
he42_9
he42_10
he42_11
he42_12</t>
  </si>
  <si>
    <t>Adapted from Andreassen, C. S., Billieux, J., Griffiths, M. D., Kuss, D. J., Demetrovics, Z., Mazzoni, E., &amp; Pallesen, S. (2016). The relationship between addictive use of social media and video games and symptoms of psychiatric disorders: A large-scale cross-sectional study. Psychology of Addictive Behaviors, 30(2), 252.</t>
  </si>
  <si>
    <t>1. Very rarely
2. Rarely
3. Sometimes
4. Often
5. Very often</t>
  </si>
  <si>
    <t xml:space="preserve">The score is the sum of all items. 
Higher scores indicate greater dependency on social media. 
Please note: the modifications made to these items in order to administer the statements in a CAWI format have not been validated. </t>
  </si>
  <si>
    <t xml:space="preserve">In Wave 10, the following items were added: 
g. I use social media to share my interests and hobbies with other people online 
h. I use social media to share my own creative content
i. I use social media to access mental health information or support services
j. Social media provides me with relief from feeling stressed, worried and / or down 
k. Social media makes me feel less alone in my experience of feeling stressed, worried and / or feeling down 
l. Social media connects me to peers that have similar experiences to me
</t>
  </si>
  <si>
    <t>a. Have you spent a lot of time thinking about social media or planning to use it?
b. Have you felt you needed to continually use more social media?
c. Have you used social media to forget your personal problems?
d. Have tried to stop using social media without succeeding?
e. Have you become anxious or agitated if you were prohibited from using social media?
f. Have you used social media so much that your use has had a negative impact on your work/your study?</t>
  </si>
  <si>
    <t xml:space="preserve">Use of social media increased significantly during the coronavirus restrictions of early 2020 (Wiederhold, 2020). As people experienced major disruptions to their daily lives and were required to spend large amounts of time at home, social media provided many benefits: it provided a source of entertainment, allowed people to stay in contact with friends and relatives, and facilitated some health behaviours (e.g. online fitness classes; Király et al., 2020). However, there were also downsides to the use of social media during COVID restrictions. Researchers in China found that people who spent more time on social media during the initial COVID outbreak had higher rates of depression and anxiety (Gao et al., 2020). Other researchers found that people who used social media for health information were more likely to believe in COVID-related conspiracy theories, and that this in turn made them less likely to engage in health-protective behaviours (Allington, Duffy, Wessely, Dhavan, &amp; Rubin, 2020). This set of items captures dependency on social media. Its inclusion in the LSAC will allow researchers to identify the characteristics of people who are dependent on social media, and how this dependency may influence other key outcomes.  
</t>
  </si>
  <si>
    <t>Health and help seeking</t>
  </si>
  <si>
    <t xml:space="preserve">Help seeking in last 12 months </t>
  </si>
  <si>
    <t>hs55_4a
hs55_4c
hs55_4d
hs55_4e
hs55_4g
hs55_4l
hs55_4m
hs55_4n
hs55_4o
hs55_4j
hs55_5a</t>
  </si>
  <si>
    <t>ABS National Health Survey</t>
  </si>
  <si>
    <t xml:space="preserve">YP CAWI
YP CATI (9C2 only)
Wave 10: YP CAWI
</t>
  </si>
  <si>
    <t xml:space="preserve">1. Yes
2. No
</t>
  </si>
  <si>
    <t xml:space="preserve">The coronavirus pandemic and the restrictions that followed had major consequences for people's physical and mental health. People experienced major disruptions to their daily lives and increased feelings of uncertainty, which contributed to increases in mental ill-health (e.g. Kazmi et al., 2020). Widespread job losses and decreases in income also placed many people under increased financial stress (Morgan &amp; Boxall, 2020). For many people, the restrictions meant going extended periods without seeing loved ones. Others, particularly essential workers and those with loved ones in vulnerable groups, experienced heightened anxiety about contracting the coronavirus (Lai et al., 2020). Given these factors, people may have had an increased need for professional support during the coronavirus restrictions. However, many aspects of the restrictions may have made seeking this support more difficult. For example, people may have been less likely to seek professional help owing to limited availability, financial difficulties, or concerns about visiting public places during a pandemic. Given these factors, it is important to understand young people's help-seeking behaviours during recent times. This item assesses whether respondents have visited a range of health professionals in the last 12 months. Including it in the LSAC will offer insights into whether young people were more likely to seek professional help in the last 12 months, and the nature of the help they were seeking.
</t>
  </si>
  <si>
    <t>Hospital admission</t>
  </si>
  <si>
    <t>hs55_4k
hs55_6f</t>
  </si>
  <si>
    <t>In the past 12 months have you been admitted overnight or longer in any hospital because of your physical or mental health?</t>
  </si>
  <si>
    <t>In Wave 9C2, a follow-up question was included for respondents who reported being admitted to hospital in the last 12 months:
Since December 1st 2020 have you been admitted overnight or longer in any hospital because of your physical or mental health?
1. Yes
2. No</t>
  </si>
  <si>
    <t xml:space="preserve">The coronavirus pandemic and the restrictions that followed had major consequences for people's physical and mental health. People experienced major disruptions to their daily lives and increased feelings of uncertainty, which contributed to increases in mental ill-health (e.g. Kazmi et al., 2020). Widespread job losses and decreases in income also placed many people under increased financial stress (Morgan &amp; Boxall, 2020). For many people, the restrictions meant going extended periods without seeing loved ones. Others, particularly essential workers and those with loved ones in vulnerable groups, experienced heightened anxiety about contracting the coronavirus (Lai et al., 2020). However, many aspects of the restrictions may have made seeking this support more difficult. For example, people may have been less likely to seek professional help owing to limited availability, financial difficulties, or concerns about visiting public places during a pandemic. Researchers in Italy observed a significant decrease in voluntary psychiatric admissions immediately after the lockdown compared to before the lockdown (Clerici et al., 2020). The authors suggested this may have been in part driven by fears of contamination and avoidance of hospitals. This is concerning, given that hospital admission is often an indicator of a serious health problem. Less is known about the experiences of people who were admitted to hospital during COVID. However, given the evidence cited above, there is reason to suspect they may have experienced heightened levels of anxiety. This item assesses whether respondents have been admitted to hospital overnight in the last 12 months. Including it in the LSAC will offer insights into the characteristics of people most likely to experience negative health outcomes over the past 12 months. 
</t>
  </si>
  <si>
    <t>Study status</t>
  </si>
  <si>
    <t>Study enrolment</t>
  </si>
  <si>
    <t>pc82_1</t>
  </si>
  <si>
    <t>Are you currently enrolled to study?</t>
  </si>
  <si>
    <t xml:space="preserve">The measurement of demographic characteristics such as sex, age, ethnicity, and level of education allows us to examine how these factors influence people's attitudes and behaviours (Rossi, Wright &amp; Anderson, 1983) and is critical to understanding how behaviour differs across different groups. Obtaining current information on LSAC young people's study status is important as education is a key demographic variable and socioeconomic indicator. Demographic characteristics not only provide context for interpreting data, the inclusion of these characteristics in analysis allows their effect to be controlled for, ensuring a clear picture of the relationships between these characteristics and others of interest (De Vaus, 2003). Capturing current education participation of the LSAC young people not only adds to the demographic information available, but also allows the impacts of participating in study in later life to be examined. This also provides important context for understanding respondents' experiences of the coronavirus pandemic, given the major disruptions caused to students' lives by the coronavirus restrictions. 
</t>
  </si>
  <si>
    <t>Institution enrolled in</t>
  </si>
  <si>
    <t>pc82_2</t>
  </si>
  <si>
    <t>What type of institute are you currently studying in?</t>
  </si>
  <si>
    <t xml:space="preserve">Details of study
</t>
  </si>
  <si>
    <t xml:space="preserve">Type of study
</t>
  </si>
  <si>
    <t>pc82_3</t>
  </si>
  <si>
    <t xml:space="preserve">1. Full-time
2. Part-time
</t>
  </si>
  <si>
    <t>Highest year of school completed</t>
  </si>
  <si>
    <t>fd08_1af</t>
  </si>
  <si>
    <t>Wave 9C2: K &amp; B
Wave 10: K &amp; B</t>
  </si>
  <si>
    <t>YP CAWI
YP CATI
Wave 10: YP CASI</t>
  </si>
  <si>
    <r>
      <t xml:space="preserve">What is the highest year of school you have completed?  
</t>
    </r>
    <r>
      <rPr>
        <i/>
        <sz val="11"/>
        <rFont val="Calibri"/>
        <family val="2"/>
        <scheme val="minor"/>
      </rPr>
      <t xml:space="preserve">If you were home schooled, please select the year you would have completed if you attended school.  </t>
    </r>
  </si>
  <si>
    <t>1. Year 12 or equivalent
2. Year 11 or equivalent
3. Year 10 or equivalent
4. Year 9 or equivalent
5. Year 8 or below
6. Don't know</t>
  </si>
  <si>
    <t xml:space="preserve">In Wave 10 the item wording was modified slightly to the following:
Could you please confirm the highest year of Secondary school you have completed?  
The reponse format in Wave 10 also included the following responses:
6. Never attended school
7. Still at school
</t>
  </si>
  <si>
    <t xml:space="preserve">The measurement of demographic characteristics such as sex, age, ethnicity, and level of education allows us to examine how these factors influence people's attitudes and behaviours (Rossi, Wright &amp; Anderson, 1983) and is critical to understanding how behaviour differs across different groups. Obtaining current information on LSAC young people's study status is important as education is a key demographic variable and socioeconomic indicator. Demographic characteristics not only provide context for interpreting data, the inclusion of these characteristics in analysis allows their effect to be controlled for, ensuring a clear picture of the relationships between these characteristics and others of interest (De Vaus, 2003). Capturing details about the LSAC young people's education not only adds to the demographic information available, but also allows the impacts of participating in study in later life to be examined. </t>
  </si>
  <si>
    <t>Year the respondent completed their highest year of school</t>
  </si>
  <si>
    <t>fd08_1b</t>
  </si>
  <si>
    <t xml:space="preserve">What was the year that you completed your highest year of school? 
</t>
  </si>
  <si>
    <t>(Year) (Drop downs: 2010-2021)</t>
  </si>
  <si>
    <t xml:space="preserve">In Wave 10 the wording of the item was modified to include the following:
What was the year and month that you completed your highest year of Secondary school? 
</t>
  </si>
  <si>
    <t>Current year level</t>
  </si>
  <si>
    <t>pc06_1a</t>
  </si>
  <si>
    <t>YP CAWI
YP CATI</t>
  </si>
  <si>
    <t>What grade or year level are you in now?</t>
  </si>
  <si>
    <t xml:space="preserve">1. Year 12 or equivalent
2. Year 11 or equivalent
3. Year 10 or equivalent
4. Year 9 or equivalent
5. Year 8 or below
</t>
  </si>
  <si>
    <t>Details of study</t>
  </si>
  <si>
    <t>Intended study outcome</t>
  </si>
  <si>
    <t>pc82_4</t>
  </si>
  <si>
    <t>14. Doctorate (e.g. PhD, EdD, LLD)
15. Professional fellowship qualification (e.g. medical fellowship)
16. Master’s degree
17. Graduate diploma
18. Graduate certificate
19. Bachelor degree with Honours
20. Bachelor degree
21. Advanced diploma
22. Associate degree
23. Diploma
24. Certificate IV
25. Certificate III
26. Certificate II
27. Certificate I
28. Certificate (Don’t know level) [CATI wording: You are studying for a certificate, but you do not know the level]
29. Other [CATI: Other Certificate]</t>
  </si>
  <si>
    <t xml:space="preserve">Educational aspirations are known to predict educational attainment (Lazarides et al., 2016). Researchers have also observed that educational aspirations vary according to socioeconomic status (SES), with people from higher SES backgrounds being more likely to aspire to higher education degrees (Walpole, 2003). Students from higher SES backgrounds are also more likely to prioritise pursuing their interests and passions, while those from lower SES backgrounds are more likely to prioritise study paths that provide financial security (Gore et al., 2015). The coronavirus pandemic and the restrictions that followed impacted students in a variety of ways. Social distancing guidelines saw the closure of schools and universities, with many students required to learn from home for extended periods. Some students, particularly those from socioeconomically disadvantaged backgrounds, had limited access to resources for study at home which may have hindered their learning (Engzell, Frey &amp; Verhagen, 2020). Moreover, some students experienced financial stress during the coronavirus restrictions, with many working in industries affected by border closures and social distancing regulations. Between March and April 2020, more than one in four (28%) workers aged 18-24 years lost their job; of the workers who kept their jobs, more than half reported a decrease in working hours (Australian Bureau of Statistics, 2020). Researchers have also observed an increase in mental ill-health among university students, including those without pre-existing mental health difficulties (Hamza, Ewing, Heath &amp; Goldstein, 2020). Finally, students also face the prospect of entering the job market during a period of economic downturn, which may influence their decisions to stay in education. Given these factors, it is important to understand how students’ educational aspirations may have shifted following the coronavirus pandemic. This will allow researchers to explore the factors associated with changing aspirations, and how this may relate to other outcomes in later life. </t>
  </si>
  <si>
    <t xml:space="preserve">Academic success
[External factors impacting on academic success]
</t>
  </si>
  <si>
    <t>Types of study problems</t>
  </si>
  <si>
    <t>pc82_5a
pc82_5b
pc82_5c
pc82_5d
pc82_5e
pc82_5f
pc82_5g
pc82_5h
pc82_5j
pc82_5i</t>
  </si>
  <si>
    <t>Adapted from LSAY: 2009 Cohort (Wave 6) 2014 – Technical Report 85A. Question CA95 (p. 28).</t>
  </si>
  <si>
    <t>10. Paying fees or any other study costs
11. Juggling work and study commitments
12. The course was more difficult than expected
13. Conflict between family commitments and study
14. Caring for children or other family members
15. Balancing personal relationships with studies
16. Fitting in with other students and making new friends
17. Finding time for other commitments, such as sporting, church or voluntary groups
18. Other difficulties 
19. None of the above</t>
  </si>
  <si>
    <t>In wave 10 the response format included an additional response: 
18. Managing my health issues</t>
  </si>
  <si>
    <t xml:space="preserve">Following the spread of COVID-19 in early 2020, many students experienced unprecedented disruptions to their education as their schools and universities closed and they were forced to learn from home. These new study arrangements, along with other impacts of the restrictions, presented students with a range of challenges. With people spending more time at home, the prevalence of conflict in some families increased (Usher et al., 2020). Some students, particularly those from socioeconomically disadvantaged backgrounds, had limited access to resources for study at home which may have hindered their learning (Engzell, Frey &amp; Verhagen, 2020). Moreover, many students experienced financial stress during the coronavirus restrictions, with many working in industries affected by border closures and social distancing regulations. Between March and April 2020, more than one in four (28%) workers aged 18-24 years lost their job; of the workers who kept their job, more than half reported a decrease in working hours (Australian Bureau of Statistics, 2020). Researchers have also observed an increase in mental ill-health among university students, including those without pre-existing mental health difficulties (Hamza, Ewing, Heath &amp; Goldstein, 2020). The long-term impacts of these challenges are unknown, but some researchers have expressed concerns that existing inequalities in education will be exacerbated (Engzell, Frey &amp; Verhagen, 2020). This item assesses a range of difficulties that students may have faced in their education. Its inclusion in the LSAC will help build a picture of who is likely to face challenges in their education, and how the coronavirus may have contributed to these challenges. This item will also be useful in identifying the characteristics of students who experience different challenges, and the long-term impacts of those challenges on other key outcomes. 
</t>
  </si>
  <si>
    <t>Extent coronavirus restrictions impacted study problems</t>
  </si>
  <si>
    <t>pc83_1</t>
  </si>
  <si>
    <t xml:space="preserve">How much, if at all, did the coronavirus restrictions contribute to these problems?
</t>
  </si>
  <si>
    <t>1. A great deal
2. A lot
3. Somewhat
4. A little
5. Not at all</t>
  </si>
  <si>
    <t xml:space="preserve">Following the spread of COVID-19 in early 2020, many students experienced unprecedented disruptions to their education as their schools and universities closed and they were forced to learn from home. These new study arrangements, along with other impacts of the restrictions, presented students with a range of challenges. With people spending more time at home, the prevalence of conflict in some families increased (Usher et al., 2020). Some students, particularly those from socioeconomically disadvantaged backgrounds, had limited access to resources for study at home which may have hindered their learning (Engzell, Frey &amp; Verhagen, 2020). Moreover, many students experienced financial stress during the coronavirus restrictions, with many working in industries affected by border closures and social distancing regulations. Between March and April 2020, more than one in four (28%) workers aged 18-24 years lost their job; of the workers who kept their job, more than half reported a decrease in working hours (Australian Bureau of Statistics, 2020). Researchers have also observed an increase in mental ill-health among university students, including those without pre-existing mental health difficulties (Hamza, Ewing, Heath &amp; Goldstein, 2020). The long-term impacts of these challenges are unknown, but some researchers have expressed concerns that existing inequalities in education will be exacerbated (Engzell, Frey &amp; Verhagen, 2020). This item assesses the extent to which the coronavirus contributed to difficulties in young people's education. Its inclusion in the LSAC will help build a picture of who is likely to face challenges in their education, and how the coronavirus may have contributed to these challenges. This item will also be useful in identifying the characteristics of students who experience different challenges, and the long-term impacts of those challenges on other key outcomes. 
</t>
  </si>
  <si>
    <t>Remote learning</t>
  </si>
  <si>
    <t>Learned from home during coronavirus restriction period</t>
  </si>
  <si>
    <t>pc83_2</t>
  </si>
  <si>
    <t>HILDA coronavirus content</t>
  </si>
  <si>
    <t>Because of the coronavirus, many students who usually attend school/TAFE/ University stayed away from places of study and learnt remotely at home. Were you one of these students who learnt from home during the coronavirus restriction period?</t>
  </si>
  <si>
    <t>1. Yes – I learnt from home remotely every day
2. Yes – some days I learnt remotely and some days I attended school/TAFE/University
3. No – I still went to school/TAFE/University every day
4. No – I was already learning remotely</t>
  </si>
  <si>
    <t xml:space="preserve">Following the spread of COVID-19 in early 2020, many students experienced unprecedented disruptions to their education as their schools and universities closed and they were forced to learn from home. While little is known about how studying from home affects students' learning, there is evidence to suggest it may have had a negative impact. For example, survey data from Germany indicate that school students spent roughly half as much time on school-related activities during COVID compared to pre-COVID (Woessmann et al., 2020). Researchers have estimated that the disruptions to schooling caused by the coronavirus restrictions equate to a loss of one-third of a year of schooling (Hanushek and Woessmann, 2020). Moreover, researchers have warned that the impacts of these disruptions may be ongoing. Hanushek and Woessmann (2020) suggest that the loss of learning due to the coronavirus will likely translate into a loss of skills, which in turn could reduce gross domestic product (GDP) by up to 1.5% for the remainder of the century. Researchers have also expressed concerns that these impacts may be more pronounced among students from disadvantaged backgrounds, who may have reduced access to learning resources at home (Heckman, 2006). This item captures how often respondents studied at home during the coronavirus restriction period. This will allow researchers to assess the short and long-term impacts of the restrictions on students' education. When used alongside other measures in LSAC, this item will also offer insights into the factors that helped or hindered students in this period. 
</t>
  </si>
  <si>
    <t xml:space="preserve">Current status of remote learning </t>
  </si>
  <si>
    <t>pc82_6</t>
  </si>
  <si>
    <t>Adapted from HILDA</t>
  </si>
  <si>
    <t xml:space="preserve">*(In education)
Are you still learning remotely at home? </t>
  </si>
  <si>
    <t>1. Yes – I learn from home remotely every day
2. Yes – some days I learn remotely and some days I attend school/TAFE/University
3. No – I now go to school/TAFE/University every day</t>
  </si>
  <si>
    <t>Time spent in online learning per week</t>
  </si>
  <si>
    <t>pc83_3</t>
  </si>
  <si>
    <t>(Allow numeric entry 0-99)</t>
  </si>
  <si>
    <t xml:space="preserve">Following the spread of COVID-19 in early 2020, many students experienced unprecedented disruptions to their education as their schools and universities closed and they were forced to learn from home. While little is known about how studying from home affects students' learning, there is evidence to suggest it may have had a negative impact. For example, survey data from Germany indicate that school students spent roughly half as much time on school-related activities during COVID compared to pre-COVID (Woessmann et al., 2020). Researchers have estimated that the disruptions to schooling caused by the coronavirus restrictions equate to a loss of one-third of a year of schooling (Hanushek and Woessmann, 2020). Moreover, researchers have warned that the impacts of these disruptions may be ongoing. Hanushek and Woessmann (2020) suggest that the loss of learning due to the coronavirus will likely translate into a loss of skills, which in turn could reduce gross domestic product (GDP) by up to 1.5% for the remainder of the century. Researchers have also expressed concerns that these impacts may be more pronounced among students from disadvantaged backgrounds, who may have reduced access to learning resources at home (Heckman, 2006). This item captures how much time respondents spent in online classes during the coronavirus restriction period. This will allow researchers to assess the short and long-term impacts of the restrictions on students' education. When used alongside other measures in LSAC, this item will also offer insights into the factors that helped or hindered students in this period. 
</t>
  </si>
  <si>
    <t xml:space="preserve">Study time </t>
  </si>
  <si>
    <t>Time spent studying during coronavirus restriction period</t>
  </si>
  <si>
    <t>pc83_4</t>
  </si>
  <si>
    <t>Did the amount of time you spent on your studies increase, decrease or remain the same during the coronavirus restriction period, compared to what you would normally do?</t>
  </si>
  <si>
    <t>1. Increased
3. Remained the same
2. Decreased</t>
  </si>
  <si>
    <t>Study motivation</t>
  </si>
  <si>
    <t>Rating of current study motivation</t>
  </si>
  <si>
    <t>pc82_7a</t>
  </si>
  <si>
    <t>Currently, how would you rate... 
a. your motivation to study?
b. your ability to concentrate on your studies?
c. your level of achievement in your studies?
d. your level of stress related to your studies?</t>
  </si>
  <si>
    <t>1. Very high
2. High
3. Average
4. Low
5. Very low</t>
  </si>
  <si>
    <t xml:space="preserve">Note: This is a non-standardised item. Data users can score these items as they deem appropriate. </t>
  </si>
  <si>
    <t xml:space="preserve">Following the spread of COVID-19 in early 2020, many students experienced unprecedented disruptions to their education as their schools and universities closed and they were forced to learn from home. While the long-term effects of studying from home are unknown, there is evidence to suggest it may have had a negative impact. For example, survey data from Germany indicate that school students spent roughly half as much time on school-related activities during COVID compared to pre-COVID (Woessmann et al., 2020). Researchers have estimated that the disruptions to schooling caused by the coronavirus restrictions equate to a loss of one-third of a year of schooling (Hanushek and Woessmann, 2020). Moreover, researchers have warned that the impacts of these disruptions may be ongoing. Hanushek and Woessmann (2020) suggest that the loss of learning due to the coronavirus will likely translate into a loss of skills, which in turn could reduce gross domestic product (GDP) by up to 1.5% for the remainder of the century. Researchers have also expressed concerns that these impacts may be more pronounced among students from disadvantaged backgrounds, who may have reduced access to learning resources at home (Heckman, 2006). This set of items captures respondents' attitudes towards their studies during the initial coronavirus restriction period, including their motivation, their ability to concentrate, their level of achievement, and their feelings of stress. This set will allow researchers to explore the short-term impacts of the coronavirus restrictions on students' attitudes towards their studies. When analysed alongside other measures in LSAC, the set will offer insights into the characteristics of respondents who report positive and negative attitudes toward their studies. This information may be useful in developing interventions for those who are most at risk of experiencing negative outcomes. 
</t>
  </si>
  <si>
    <t>Study motivation during COVID-19</t>
  </si>
  <si>
    <t>Rating of study motivation during coronavirus restriction period</t>
  </si>
  <si>
    <t>pc82_7a1</t>
  </si>
  <si>
    <t>For the next question please think about the period when restrictions were first at their peak. For most people this would have been between March and May 2020.
During the coronavirus restriction period, how would you rate… 
a. your motivation to study?
b. your ability to concentrate on your studies?
c. your level of achievement in your studies?
d. your level of stress related to your studies?</t>
  </si>
  <si>
    <t xml:space="preserve">Following the spread of COVID-19 in early 2020, many students experienced unprecedented disruptions to their education as their schools and universities closed and they were forced to learn from home. While little is known about how studying from home affects students' learning, there is evidence to suggest it may have had a negative impact. For example, survey data from Germany indicate that school students spent roughly half as much time on school-related activities during COVID compared to pre-COVID (Woessmann et al., 2020). Researchers have estimated that the disruptions to schooling caused by the coronavirus restrictions equate to a loss of one-third of a year of schooling (Hanushek and Woessmann, 2020). Moreover, researchers have warned that the impacts of these disruptions may be ongoing. Hanushek and Woessmann (2020) suggest that the loss of learning due to the coronavirus will likely translate into a loss of skills, which in turn could reduce gross domestic product (GDP) by up to 1.5% for the remainder of the century. Researchers have also expressed concerns that these impacts may be more pronounced among students from disadvantaged backgrounds, who may have reduced access to learning resources at home (Heckman, 2006). This set of items captures respondents' attitudes towards their studies during the coronavirus restrictions, including their motivation, their ability to concentrate, their level of achievement, and their feelings of stress. This set will allow researchers to explore the short-term impacts of the coronavirus restrictions on students' attitudes towards their studies. When analysed alongside other measures in LSAC, the set will offer insights into the characteristics of respondents who fared better and worse in their education during the coronavirus. This information may be useful in developing interventions for those who are most at risk of experiencing negative outcomes. 
</t>
  </si>
  <si>
    <t>COVID-19 interruptions to study</t>
  </si>
  <si>
    <t xml:space="preserve">Types of interruptions to study during coronavirus restriction period </t>
  </si>
  <si>
    <t>pc84_1 - pc84_4</t>
  </si>
  <si>
    <t xml:space="preserve">Since the start of the coronavirus restriction period, have you done any of the following?
CAWI:
a. I deferred or delayed my course of study for one semester / trimester
b. I deferred or delayed my course of study for a year
c. I deferred or delayed my course of study indefinitely
d. I dropped out permanently from my course of study
e. No, none of the above
</t>
  </si>
  <si>
    <t>CAWI:
1. Yes
2. No
CATI:
1. You deferred or delayed your course of study for one semester or one trimester
2. You deferred or delayed your course of study for a year
3. You deferred or delayed your course of study indefinitely
4. You dropped out permanently from your course of study
5. None of the above</t>
  </si>
  <si>
    <t xml:space="preserve">The following options and response frame were used in Wave 9C1:
a. I deferred or delayed my course of study for one semester / trimester
b. I deferred or delayed my course of study for a year
c. I deferred or delayed my course of study indefinitely
d. I dropped out permanently from my course of study
1. Yes
5. No
</t>
  </si>
  <si>
    <t>Employment status during coronavirus restriction period</t>
  </si>
  <si>
    <t>pw48_1a - pw48_1f</t>
  </si>
  <si>
    <t>1. Full-time employee 
2. Part-time employee
3. Self-employed
4. Employed-unpaid worker in a family business
5. Unemployed – seeking employment
6. Not employed – not seeking employment</t>
  </si>
  <si>
    <t>The measurement of demographic characteristics such as sex, age, ethnicity, and employment status allows us to examine how these factors influence people's attitudes and behaviours (Rossi, Wright &amp; Anderson, 1983) and is critical to understanding how behaviour differs across different groups. Obtaining current information on LSAC young people's employment status is important as employment is a key demographic variable and socioeconomic indicator. Demographic characteristics not only provide context for interpreting data, the inclusion of these characteristics in analysis allows their effect to be controlled for, ensuring a clear picture of the relationships between these characteristics and others of interest (De Vaus, 2003). Capturing current employment status of the LSAC young people not only adds to the demographic information available, but also allows the impacts of participating in study in later life to be examined. This also provides important context for understanding respondents' experiences of the coronavirus pandemic, given the major disruptions caused to people’s working lives by the coronavirus restrictions.</t>
  </si>
  <si>
    <t>Employment status at March 2020</t>
  </si>
  <si>
    <t>pw48_1</t>
  </si>
  <si>
    <t>YP:
Wave 9C2: K &amp; B
P1:
Wave 9C2: K &amp; B</t>
  </si>
  <si>
    <t xml:space="preserve">YP CAWI
YP CATI 
P CAWI
P CATI </t>
  </si>
  <si>
    <r>
      <t xml:space="preserve">Thinking back to last year, which of the following categories best describes your employment status at March 1st 2020?
</t>
    </r>
    <r>
      <rPr>
        <i/>
        <sz val="11"/>
        <rFont val="Calibri"/>
        <family val="2"/>
        <scheme val="minor"/>
      </rPr>
      <t xml:space="preserve">If you had more than one job or business at that time, please think about the one in which you worked the most hours.
</t>
    </r>
  </si>
  <si>
    <t xml:space="preserve">This item was included for respondents who missed Wave 9C1. It was used for sequencing respondents to questions that assessed the impacts of the coronavirus restrictions on employment and self-employment. </t>
  </si>
  <si>
    <t>Employment status since March 2020</t>
  </si>
  <si>
    <t>pw30_1a</t>
  </si>
  <si>
    <t xml:space="preserve">YP CAWI
P CAWI
P CATI </t>
  </si>
  <si>
    <t xml:space="preserve">For each of the following categories, please indicate whether it describes your employment status at any time since 1st March 2020.
</t>
  </si>
  <si>
    <t>At any time since 1st March 2020, have you been…
a. a full-time employee? 
b. a part-time employee? 
c. self-employed? 
d. employed as an unpaid worker in a family business?
e. unemployed – seeking employment?
f. not employed – not seeking employment?</t>
  </si>
  <si>
    <t xml:space="preserve">This item was used to identify respondents who may have been unemployed at the time of Wave 9C2 but employed prior to the initial coronavirus restrictions of March 2020. These respondents were sequenced to questions that assessed the impacts of the coronavirus restrictions on employment and self-employment. </t>
  </si>
  <si>
    <t>Working from home</t>
  </si>
  <si>
    <t>How often worked from home before coronavirus restriction period</t>
  </si>
  <si>
    <t>pw49_1</t>
  </si>
  <si>
    <t>How often did you work from home prior to the coronavirus restriction period?</t>
  </si>
  <si>
    <t xml:space="preserve">1. Never
2. Rarely
3. Sometimes
4. Often 
5. Always
</t>
  </si>
  <si>
    <t xml:space="preserve">Higher scores indicate a greater frequency of working from home. 
</t>
  </si>
  <si>
    <t xml:space="preserve">In response to the COVID-19 pandemic, many workplaces were required to either reduce their activity or close due to government 'Stay at Home Orders'. This was in keeping with physical distancing recommendations to contain the spread of the virus. Some workers were able to transition to work remotely with ease. Others were able to undertake work tasks from home with limited capacity. For some, work from home was impossible. The results from the Australian Institute of Family Studies' (AIFS) 'Life during COVID-19' survey have shown that the most significant changes as a result of lockdown restrictions and social distancing measures were related to employment (Hand et al., 2020). The findings revealed that 60% of respondents were 'always working from home’, which was a significant increase to the reported 7% before the COVID-19 pandemic. The study also showed that 43% of respondents had either lost their jobs, their partner lost their job, and/or hours or wages were reduced (Hand et al., 2020). However, it is important to also note that 65% reported no major change in their income (Hand et al., 2020). Research from the United States has shown that highly educated, high income, and white individuals were more likely to move to work from home arrangements and maintain their work (Bick, Blandin, &amp; Mertens, 2020). To help address the financial impact of the restrictions on income and work, in Australia specifically, the Government provided financial support packages. Australian young adults have been more likely than other Australians to request financial support from the Government or not-for-profit organisations (NGOs; Hand et al., 2020). Moreover, during restriction periods, home schooling became widespread, with much of the responsibility of teaching or managing the teaching, falling on parents who may or may not be working from home. Research has started to also explore the impact of these changed work conditions, with early findings showing that parents working from home actively take care of their children while trying work (Hand et al., 2020). Given these major disruptions and impact of the coronavirus restriction on working life, it is important to include this measure in LSAC to get a full understanding of the extent to which these restrictions impacted young people and Australian families. 
</t>
  </si>
  <si>
    <t>How often worked from home during coronavirus restriction period</t>
  </si>
  <si>
    <t>pw49_2</t>
  </si>
  <si>
    <t>How often did you work from home during the coronavirus restriction period?</t>
  </si>
  <si>
    <t>1. Never
2. Rarely
3. Sometimes
4. Often 
5. Always</t>
  </si>
  <si>
    <t xml:space="preserve">In response to the COVID-19 pandemic, many workplaces were required to either reduce their activity or close due to government 'Stay at Home Orders'. This was in keeping with physical distancing recommendations to contain the spread of the virus. Some workers were able to transition to work remotely with ease. Others were able to undertake work tasks from home with limited capacity. For some, work from home was impossible. The results from the Australian Institute of Family Studies' (AIFS) 'Life during COVID-19' survey has shown that the most significant changes as a result of lockdown restrictions and social distancing measures were related to employment (Hand et al., 2020). The findings revealed that 60% of respondents were 'always working from home’, which was a significant increase to the reported 7% before the COVID-19 pandemic. The study also showed that 43% of respondents had either lost their jobs, their partner lost their job, and/or hours or wages were reduced (Hand et al., 2020). However, it is important to also note that 65% reported no major change in their income (Hand et al., 2020). Research from the United States has shown that highly educated, high income, and white individuals were more likely to move to work from home arrangements and maintain their work (Bick, Blandin, &amp; Mertens, 2020). To help address the financial impact of the restrictions on income and work, in Australia specifically, the Government provided financial support packages. Australian young adults have been more likely than other Australians to request financial support from the Government or not-for-profit organisations (NGOs; Hand et al., 2020). Moreover, during restriction periods, home schooling became widespread, with much of the responsibility of teaching or managing the teaching, falling on parents who may or may not be working from home. Research has started to also explore the impact of these changed work conditions, with early findings showing that parents working from home actively take care of their children while trying work (Hand et al., 2020). Given these major disruptions and impact of the coronavirus restriction on working life, it is important to include this measure in LSAC to get a full understanding of the extent to which these restrictions impacted young people and Australian families. 
</t>
  </si>
  <si>
    <t>How often currently works from home</t>
  </si>
  <si>
    <t>pw55_1</t>
  </si>
  <si>
    <t xml:space="preserve">YP:
Wave 9C2: K &amp; B
P1, P2 &amp; PLE:
Wave 9C1: K &amp; B
P1:
Wave 9C2: K &amp; B </t>
  </si>
  <si>
    <t>YP CAWI
YP CATI
P CAWI
PCATI (9C2 only)</t>
  </si>
  <si>
    <r>
      <t xml:space="preserve">How often do you currently work from home?
</t>
    </r>
    <r>
      <rPr>
        <i/>
        <sz val="11"/>
        <rFont val="Calibri"/>
        <family val="2"/>
        <scheme val="minor"/>
      </rPr>
      <t xml:space="preserve">CATI:
Interviewer: Read out every category. </t>
    </r>
  </si>
  <si>
    <t xml:space="preserve">In response to the COVID-19 pandemic, many workplaces were required to either reduce their activity or close due to government 'Stay at Home Orders'. This was in keeping with physical distancing recommendations to contain the spread of the virus. Some workers were able to transition to work remotely with ease. Others were able to undertake work tasks from home with limited capacity. For some, work from home was impossible. The results from the Australian Institute of Family Studies' (AIFS) 'Life during COVID-19' survey has shown that the most significant changes as a result of lockdown restrictions and social distancing measures were related to employment (Hand et al., 2020). The findings revealed that 60% of respondents were 'always working from home’, which was a significant increase to the reported 7% before the COVID-19 pandemic. The study also showed that 43% of respondents had either lost their jobs, their partner lost their job, and/or hours or wages were reduced (Hand et al., 2020). However, it is important to also note that 65% reported no major change in their income (Hand et al., 2020). Research from the United States has shown that highly educated, high income, and white individuals were more likely to move to work from home arrangements and maintain their work (Bick, Blandin, &amp; Mertens, 2020). Moreover, during restriction periods, home schooling became widespread, with much of the responsibility of teaching or managing the teaching, falling on parents who may or may not be working from home. Research has started to also explore the impact of these changed work conditions, with early findings showing that parents working from home actively take care of their children while trying work (Hand et al., 2020). This item assesses how often respondents currently work from home. Its inclusion in LSAC will offer insights into the ongoing impacts of the coronavirus restrictions, and allow researchers to examine how these arrangements may impact other aspects of people's lives.  
</t>
  </si>
  <si>
    <t>Ability to do job while working from home</t>
  </si>
  <si>
    <t>pw49_3</t>
  </si>
  <si>
    <t xml:space="preserve">Compared with your normal working situation, would you say your ability to do your job while working from home was... 
</t>
  </si>
  <si>
    <t>Essential worker</t>
  </si>
  <si>
    <t>Classified as essential worker</t>
  </si>
  <si>
    <t>pw49_4</t>
  </si>
  <si>
    <t xml:space="preserve">In response to the COVID-19 pandemic, many workplaces were required to either reduce their activity or close due to the Government stay at home orders. This was in keeping with physical distancing to contain the spread of the virus. Some workers were able to transition to work remotely with ease. Others were able to undertake work tasks from home with limited capacity. However, for many essential workers, whose job was considered essential to the functioning of society, work from home was impossible. In addition to the elevated risk of physical illness that comes with working in public during a pandemic, research suggests being an essential worker may put people at greater risk of negative psychological outcomes. For example, recent research from China found that healthcare workers experienced elevated levels of stress during the early stages of the pandemic due to increased workloads, concerns about contracting the virus, and concerns about transmitting the virus to loved ones (Lai et al., 2020). These workers also reported heightened levels of depression, anxiety, and insomnia. Researchers have expressed concerns that the stressors associated with the pandemic may place healthcare workers at an increased risk of developing post-traumatic stress disorder (Dutheil, Mondillon &amp; Navel, 2020). It is therefore important to capture whether respondents were classified as an essential worker during the coronavirus restriction period. This will allow researchers to track the long-term impacts of being an essential worker during the restriction period, and identify the characteristics of workers who experienced better and worse outcomes. </t>
  </si>
  <si>
    <t>Reason not to work from home</t>
  </si>
  <si>
    <t>pw48_2a</t>
  </si>
  <si>
    <t xml:space="preserve">YP CAWI
P CAWI
</t>
  </si>
  <si>
    <t xml:space="preserve">1. My job could not be done at home (e.g. truck driver / deliveries, builder, security, medical professional)
2. It was not offered by employer
3. I did not have access to internet at home
4. I did not have access to proper equipment to work at home
5. My home situation was not suitable for working at home
6. Personal choice
7. Other reason(s)
</t>
  </si>
  <si>
    <t>g</t>
  </si>
  <si>
    <t xml:space="preserve">In response to the COVID-19 pandemic, many workplaces were required to either reduce their activity or close due to the Government stay at home orders. This was in keeping with physical distancing to contain the spread of the virus. Some workers were able to transition to work remotely with ease. Others were able to undertake work tasks from home with limited capacity. However, for many essential workers, whose job was considered essential to the functioning of society, work from home was impossible. In addition to the elevated risk of physical illness that comes with working in public during a pandemic, research suggests being an essential worker may put people at greater risk of negative psychological outcomes. For example, recent research from China found that healthcare workers experienced elevated levels of stress during the early stages of the pandemic due to increased workloads, concerns about contracting the virus, and concerns about transmitting the virus to loved ones (Lai et al., 2020). These workers also reported heightened levels of depression, anxiety, and insomnia. Researchers have expressed concerns that the stressors associated with the pandemic may place healthcare workers at an increased risk of developing post-traumatic stress disorder (Dutheil, Mondillon &amp; Navel, 2020). This item captures the reasons why respondents were unable to work from home during the restriction period. This will allow researchers to track the long-term impacts of working away from home during the restriction period, and identify the characteristics of workers who experienced better and worse outcomes. </t>
  </si>
  <si>
    <t>Reasons why not currently working from home</t>
  </si>
  <si>
    <t>pw55_2</t>
  </si>
  <si>
    <t>YP CAWI
P CAWI
P CATI</t>
  </si>
  <si>
    <r>
      <t xml:space="preserve">What are the reasons you do not currently work from home [all the time]?
</t>
    </r>
    <r>
      <rPr>
        <i/>
        <sz val="11"/>
        <rFont val="Calibri"/>
        <family val="2"/>
        <scheme val="minor"/>
      </rPr>
      <t>Select all that apply</t>
    </r>
    <r>
      <rPr>
        <sz val="11"/>
        <rFont val="Calibri"/>
        <family val="2"/>
        <scheme val="minor"/>
      </rPr>
      <t>.</t>
    </r>
  </si>
  <si>
    <t xml:space="preserve">1. My job cannot be done at home (e.g. truck driver / deliveries, builder, security, medical professional)
2. It is not offered by my employer
3. I do not have access to internet at home
4. I do not have proper equipment to work at home
5. My home situation is not suitable for working at home
6. Under normal circumstances I am expected at my workplace
7. Personal choice
8. Other reason(s)
</t>
  </si>
  <si>
    <t xml:space="preserve">In response to the COVID-19 pandemic, many workplaces were required to either reduce their activity or close due to the Government stay at home orders. This was in keeping with physical distancing to contain the spread of the virus. Some workers were able to transition to work remotely with ease. Others were able to undertake work tasks from home with limited capacity. However, for many essential workers, whose job was considered essential to the functioning of society, work from home was impossible. In addition to the elevated risk of physical illness that comes with working in public during a pandemic, research suggests being an essential worker may put people at greater risk of negative psychological outcomes. For example, recent research from China found that healthcare workers experienced elevated levels of stress during the early stages of the pandemic due to increased workloads, concerns about contracting the virus, and concerns about transmitting the virus to loved ones (Lai et al., 2020). These workers also reported heightened levels of depression, anxiety, and insomnia. Researchers have expressed concerns that the stressors associated with the pandemic may place healthcare workers at an increased risk of developing post-traumatic stress disorder (Dutheil, Mondillon &amp; Navel, 2020). This item assesses the reasons why respondents do not currently work from home all the time. Its inclusion in LSAC will allow researchers to assess the impacts of working arrangements on other areas of people's lives. </t>
  </si>
  <si>
    <t>Safety at work during coronavirus restriction period</t>
  </si>
  <si>
    <t>pw48_3a</t>
  </si>
  <si>
    <t>1. Very safe
2. Somewhat safe
3. Neither safe nor unsafe
4. Somewhat unsafe
5. Very unsafe</t>
  </si>
  <si>
    <t xml:space="preserve">In response to the COVID-19 pandemic, many workplaces were required to either reduce their activity or close due to the Government stay at home orders. This was in keeping with physical distancing to contain the spread of the virus. Some workers were able to transition to work remotely with ease. Others were able to undertake work tasks from home with limited capacity. However, for many essential workers, whose job was considered essential to the functioning of society, work from home was impossible. In addition to the elevated risk of physical illness that comes with working in public during a pandemic, research suggests being an essential worker may put people at greater risk of negative psychological outcomes. For example, recent research from China found that healthcare workers experienced elevated levels of stress during the early stages of the pandemic due to increased workloads, concerns about contracting the virus, and concerns about transmitting the virus to loved ones (Lai et al., 2020). These workers also reported heightened levels of depression, anxiety, and insomnia. Researchers have expressed concerns that the stressors associated with the pandemic may place healthcare workers at an increased risk of developing post-traumatic stress disorder (Dutheil, Mondillon &amp; Navel, 2020). This item captures respondents' feelings of safety at work during the restriction period. This will allow researchers to track the long-term impacts of working away from home during the restriction period, and identify the characteristics of workers who experienced different feelings of safety. </t>
  </si>
  <si>
    <t>Safety at work now</t>
  </si>
  <si>
    <t>pw48_3b</t>
  </si>
  <si>
    <t>YP:
Wave 9C1: K &amp; B
Wave 9C2: K &amp; B
P1, P2 &amp; PLE:
Wave 9C1: K &amp; B
P1: 
Wave 9C2: K &amp; B</t>
  </si>
  <si>
    <t>YP CAWI
P CAWI
P CATI (9C2 only)</t>
  </si>
  <si>
    <r>
      <t xml:space="preserve">How safe do you currently feel at your place(s) of work?  
</t>
    </r>
    <r>
      <rPr>
        <i/>
        <sz val="11"/>
        <rFont val="Calibri"/>
        <family val="2"/>
        <scheme val="minor"/>
      </rPr>
      <t>If you have more than one job or business, please think about the one in which you usually work the most hours.</t>
    </r>
    <r>
      <rPr>
        <sz val="11"/>
        <rFont val="Calibri"/>
        <family val="2"/>
        <scheme val="minor"/>
      </rPr>
      <t xml:space="preserve">
</t>
    </r>
    <r>
      <rPr>
        <i/>
        <sz val="11"/>
        <rFont val="Calibri"/>
        <family val="2"/>
        <scheme val="minor"/>
      </rPr>
      <t>Include time travelling to and from your place(s) of work.</t>
    </r>
  </si>
  <si>
    <t xml:space="preserve">The following wording was used in Wave 9C1:
How safe do you feel at your place(s) of work now?  </t>
  </si>
  <si>
    <t xml:space="preserve">In response to the COVID-19 pandemic, many workplaces were required to either reduce their activity or close due to the Government stay at home orders. This was in keeping with physical distancing to contain the spread of the virus. Some workers were able to transition to work remotely with ease. Others were able to undertake work tasks from home with limited capacity. However, for many essential workers, whose job was considered essential to the functioning of society, work from home was impossible. In addition to the elevated risk of physical illness that comes with working in public during a pandemic, research suggests being an essential worker may put people at greater risk of negative psychological outcomes. For example, recent research from China found that healthcare workers experienced elevated levels of stress during the early stages of the pandemic due to increased workloads, concerns about contracting the virus, and concerns about transmitting the virus to loved ones (Lai et al., 2020). These workers also reported heightened levels of depression, anxiety, and insomnia. Researchers have expressed concerns that the stressors associated with the pandemic may place healthcare workers at an increased risk of developing post-traumatic stress disorder (Dutheil, Mondillon &amp; Navel, 2020). This item captures respondents' current feelings of safety at work. This will allow researchers to compare how respondents' feelings of safety at work changed during the coronavirus restriction period, and the potential longer-term impacts of these changes. </t>
  </si>
  <si>
    <t>Same job as Wave 9C1</t>
  </si>
  <si>
    <t>pw27_1</t>
  </si>
  <si>
    <r>
      <t xml:space="preserve">Are you in the same job as you were when you completed the </t>
    </r>
    <r>
      <rPr>
        <i/>
        <sz val="11"/>
        <rFont val="Calibri"/>
        <family val="2"/>
        <scheme val="minor"/>
      </rPr>
      <t xml:space="preserve">Growing Up in Australia </t>
    </r>
    <r>
      <rPr>
        <sz val="11"/>
        <rFont val="Calibri"/>
        <family val="2"/>
        <scheme val="minor"/>
      </rPr>
      <t xml:space="preserve">survey last year?
</t>
    </r>
    <r>
      <rPr>
        <i/>
        <sz val="11"/>
        <rFont val="Calibri"/>
        <family val="2"/>
        <scheme val="minor"/>
      </rPr>
      <t>This would have been between October and December 2020.</t>
    </r>
  </si>
  <si>
    <t>1. Yes
2. No
6. Don't know</t>
  </si>
  <si>
    <t xml:space="preserve">This item assesses whether respondents who had a job in Wave 9C2 had the same job when they completed Wave 9C1. Its inclusion in LSAC will allow researchers to track changes related to the same job across Wave 9C1 and 9C2. </t>
  </si>
  <si>
    <t>Changes to employment during coronavirus restriction period</t>
  </si>
  <si>
    <t>pw50_1a - pw50_1n</t>
  </si>
  <si>
    <t>Modified from ANU COVID-19 Study</t>
  </si>
  <si>
    <t xml:space="preserve">Did any of the following happen as a result of the coronavirus restrictions?
CATI:
a. You were temporarily stood down
b. Your hours of work were reduced
c. Your hours of work were increased
d. Your patterns of work changed
e. You were required to take paid leave
f. You were required to take unpaid leave
g. Did coronavirus restrictions have any other effect on your employment?
</t>
  </si>
  <si>
    <r>
      <t>CAWI:
10. I was temporarily stood down
11. My hours of work were reduced
12. My hours of work were increased
13. My patterns of work changed
14. My employer stayed the same but the type of work changed (e.g. home delivery rather than table service in a restaurant)
15. My rate of pay was reduced
16. My rate of pay was increased
17. I did not receive a bonus or pay rise that I was anticipating
18. My employer’s business ceased operating permanently
19. My employer’s business ceased operating temporarily
20. I lost my job, but my employer’s business did not cease operating
21. I was required to take paid leave
22. I was required to take unpaid leave</t>
    </r>
    <r>
      <rPr>
        <strike/>
        <sz val="11"/>
        <rFont val="Calibri"/>
        <family val="2"/>
        <scheme val="minor"/>
      </rPr>
      <t xml:space="preserve">
</t>
    </r>
    <r>
      <rPr>
        <sz val="11"/>
        <rFont val="Calibri"/>
        <family val="2"/>
        <scheme val="minor"/>
      </rPr>
      <t>23. Coronavirus restrictions had little or no effect on my jobk
CATI:
1. Yes
2. No</t>
    </r>
    <r>
      <rPr>
        <strike/>
        <sz val="11"/>
        <rFont val="Calibri"/>
        <family val="2"/>
        <scheme val="minor"/>
      </rPr>
      <t xml:space="preserve">
</t>
    </r>
    <r>
      <rPr>
        <sz val="11"/>
        <rFont val="Calibri"/>
        <family val="2"/>
        <scheme val="minor"/>
      </rPr>
      <t xml:space="preserve">
</t>
    </r>
  </si>
  <si>
    <t xml:space="preserve">The following options and response frame were used in Wave 9C1:
a. I was temporarily stood down
b.  My hours of work were reduced
c. My hours of work were increased
d. My patterns of work changed
e. My employer stayed the same but the type of work changed (e.g. home delivery rather than table service in a restaurant)
f. My rate of pay was reduced
g. My rate of pay was increased
h I did not receive a bonus or pay rise that I was anticipating
i My employer’s business ceased operating permanently
j. My employer’s business ceased operating temporarily
k I lost my job, but my employer’s business did not cease operating
l. I was required to take paid leave
m. I was required to take unpaid leave
n. My employment was not affected by the coronavirus restrictions
1. Yes
2. No
</t>
  </si>
  <si>
    <t xml:space="preserve">In response to the COVID-19 pandemic, many workplaces were required to either reduce their activity or close due to the Government stay at home orders. This was in keeping with physical distancing to contain the spread of the virus. Some workers were able to transition to work remotely with ease. Others were able to undertake work tasks from home with limited capacity. For some, work from home was impossible. The results from the Australian Institute of Family Studies' (AIFS) 'Life during COVID-19' survey has shown that the most significant changes as a result of lockdown restrictions and social distancing measures was related to employment (Hand et al., 2020). The findings revealed that 60% of respondents were 'always working from home’, which was a significant increase to the reported 7% before the COVID-19 pandemic. The study also showed that 43% of respondents had either lost their jobs, their partner lost their job, and/or hours or wages were reduced (Hand et al., 2020). However, it is important to also note that 65% of respondents reported no major change in their personal income (Hand et al., 2020). Research from the United States has shown that highly educated, high income, and white individuals were more likely to move to work from home arrangements and maintain their work (Bick, Blandin, &amp; Mertens, 2020). To help address the financial impact of the restrictions on income and work, in Australia specifically, the Government provided financial support packages. Australian young adults have been more likely than other Australians to request financial support from the Government or Non for profile organisations (NGOs; Hand et al., 2020). Given these major disruptions and impact of the coronavirus restriction on work and income, it is important to add this measure in LSAC to gain a comprehensive understanding of the extent to which these restrictions impacted young people and Australian families during a pandemic. 
</t>
  </si>
  <si>
    <t>Changes to self-employment  during coronavirus restriction period</t>
  </si>
  <si>
    <t>pw50_2a - pw50_2j</t>
  </si>
  <si>
    <t xml:space="preserve">Did any of the following happen as a result of the coronavirus restrictions? 
CATI:
a. Your business hours were reduced
b. Your business hours were increased
c. Your patterns of work changed
d. You earned less money
e. You earned more money
f. Did coronavirus restrictions have any other effects on your business? 
</t>
  </si>
  <si>
    <t xml:space="preserve">CAWI:
10. My business hours were reduced
11. My business hours were increased
12. My patterns of work changed
13. The type of work my business conducted changed (e.g. home delivery rather than table service in a restaurant)
14. I earned less money
15. I earned more money
16. I needed to reduce staff
17. My business ceased operating permanently 
18. My business ceased operating temporarily
19. Coronavirus restrictions had little or no effect on my buisness
CATI:
1. Yes
2. No
</t>
  </si>
  <si>
    <t>The following items and response frame were used in Wave 9C1: 
a. My business hours were reduced
b. My business hours were increased
c. My patterns of work changed
d. The type of work my business conducted changed (e.g. home delivery rather than table service in a restaurant)
e. I earned less money
f. I earned more money
g. I needed to reduce staff
h. My business ceased operating permanently 
i. My business ceased operating temporarily
j. My business was not affected by the coronavirus restrictions
1. Yes
2. No</t>
  </si>
  <si>
    <t xml:space="preserve">In response to the COVID-19 pandemic, many workplaces were required to either reduce their activity or close due to the Government stay at home orders. This was in keeping with physical distancing to contain the spread of the virus. Some workers were able to transition to work remotely with ease. Others were able to undertake work tasks from home with limited capacity. For some, work from home was impossible. The results from the Australian Institute of Family Studies' (AIFS) 'Life during COVID-19' survey has shown that the most significant changes as a result of lockdown restrictions and social distancing measures was related to employment (Hand et al., 2020). The findings revealed that 60% of respondents were 'always working from home’, which was a significant increase to the reported 7% before the COVID-19 pandemic. The study also showed that 43% of respondents had either lost their jobs, their partner lost their job, and/or hours or wages were reduced (Hand et al., 2020). However, it is important to also note that 65% reported no major change in their personal income (Hand et al., 2020). Research from the United States has shown that highly educated, high income, and white individuals were more likely to move to work from home arrangements and maintain their work (Bick, Blandin, &amp; Mertens, 2020). To help address the financial impact of the restrictions on income and work, in Australia specifically, the Government provided financial support packages. Australian young adults have been more likely to request financial support from the Government or Non for profile organisations (NGOs; Hand et al., 2020).  Given these major disruptions and impact of the coronavirus restriction on work and income, it is therefore important to add this measure in LSAC to get a full understanding of the extent to which these restrictions impacted young people and Australian families during a pandemic. 
</t>
  </si>
  <si>
    <t>Gig economy</t>
  </si>
  <si>
    <t xml:space="preserve">Did gig work in last 12 months </t>
  </si>
  <si>
    <t>pw54_1a - pw54_1i</t>
  </si>
  <si>
    <t xml:space="preserve">There are lots of different ways that people can earn money.  Some people might not consider all of these activities to count as formal work or employment, either because they do not have a 'boss' or employer, or because the activities are very short term or irregular. 
The next questions are about these types of activities.
[This might include work you've already told us about.]
In the last 12 months have you done any of the following to earn money?
 a. Driven for a ride-sharing service (e.g. Uber, Ola Cabs, Didi, Taxify, Local Limousine company)
b. Driven for an online food ordering service (e.g. Uber Eats, Menulog, Deliveroo, Eatnow, Foodora) 
c. Participated in medical, marketing or other research 
(e.g. participating in a medical study, responding to a survey, being part of a focus group) Exclude activities such as working as a research assistant at a university or hospital. 
d. Performed as an actor, musician or entertainer (e.g. singing at a wedding, entertaining at a children's party, juggling at a street fair) 
e. Posted videos, blog posts, or other content online (e.g. running a fashion blog or YouTube channel that generates ad revenues or commission)
Exclude activities such as posting content as part of a job in communications or web design. 
f. Rented out your vehicle, home, or other possessions 
(e.g. AirBnB, CarNextDoor, KitSplit, the Volte, ToolMates) Exclude activities such as leasing investment properties, or lending possessions to friends or family. 
g. Sold goods you made yourself (e.g. selling art at a local market, selling crafts on Etsy, or your own website, selling goods in someone else's shop (on consignment), selling designs on RedBubble)
Exclude activities such as selling goods in your own retail shopfront. 
h. Sold goods you did not make yourself (e.g. selling vintage clothes on Etsy, selling new electronic good on eBay, selling second -hand furniture on Gumtree)
Exclude activities such as selling goods as part of a job in retail or sales. 
i. Provided these or similar types of services to other people (e.g. completing work via AirTasker, babysitting, house sitting, dog walking, yard care, housecleaning, tutoring, picking up dry cleaning, running errands, assembling furniture, providing other personal assistance)
Exclude activities such as nursing, or working as an employee for a cleaning company. </t>
  </si>
  <si>
    <t xml:space="preserve">Gig work refers to a broad category of jobs that are task-based and typically completed by short-term/temporary workers and independent contractors (McDonald et al., 2020). While this type of work predates the internet, the gig economy has proliferated over the last decade with the growth of online platforms (Jeon &amp; Ostrovsky, 2020). Research on the gig economy in Australia is limited. However, a recent survey of Australian adults found that 13.1% of people had participated in the gig economy in their lifetime, with 7.1% having participated in the last 12 months (McDonald et al., 2020). This research also found that younger people (aged 18-34 years) and students were more likely to participate in the gig economy. The long-term impacts of the coronavirus pandemic on the gig economy are unknown. Following the major disruptions to the economy and the widespread job losses that followed the coronavirus pandemic, many people entered the gig economy for the first time (Rani &amp; Dhir, 2020). This had a range of benefits, allowing some to earn an income or supplement their wages during a period of great economic uncertainty. However, this also had a range of negative impacts. The increase in workers has intensified competition in certain sectors of the gig economy, and some workers who relied on gig work for their income have seen a significant drop in their earnings (Rani &amp; Dhir, 2020). Other gig workers such as delivery drivers may have experienced heightened stress due to increased workloads and fears over contracting COVID-19. This set of items assesses whether respondents have undertaken a range of gig work activities in the past 12 months. This will offer insight into the prevalence of gig work among young people in Australia, the characteristics of those who participate in the gig economy, and how this relates to other outcomes of interest. 
</t>
  </si>
  <si>
    <t xml:space="preserve">Type of gig work conducted past 4 weeks </t>
  </si>
  <si>
    <t>pw54_2a</t>
  </si>
  <si>
    <t xml:space="preserve">Have you done [this activity/any of these activities ] to earn money in the past 4 weeks?
*Word-subs:
1. driven for a ride-sharing service 
2. driven for an online food ordering service 
3. assisted with participated in medical, marketing or other research 
4. performed as an actor, musician or entertainer 
5. posted videos, blogs or other content online 
6. rented out your vehicle, home or other possessions
7. sold goods you made yourself
8. sold goods you did not make yourself
9. provided services to other people 
</t>
  </si>
  <si>
    <t xml:space="preserve">Gig work refers to a broad category of jobs that are task-based and typically completed by short-term/temporary workers and independent contractors (McDonald et al., 2020). While this type of work predates the internet, the gig economy has proliferated over the last decade with the growth of online platforms (Jeon &amp; Ostrovsky, 2020). Research on the gig economy in Australia is limited. However, a recent survey of Australian adults found that 13.1% of people had participated in the gig economy in their lifetime, with 7.1% having participated in the last 12 months (McDonald et al., 2020). This research also found that younger people (aged 18-34 years) and students were more likely to participate in the gig economy. The long-term impacts of the coronavirus pandemic on the gig economy are unknown. Following the major disruptions to the economy and the widespread job losses that followed the coronavirus pandemic, many people entered the gig economy for the first time (Rani &amp; Dhir, 2020). This had a range of benefits, allowing some to earn an income or supplement their wages during a period of great economic uncertainty. However, this also had a range of negative impacts. The increase in workers has intensified competition in certain sectors of the gig economy, and some workers who relied on gig work for their income have seen a significant drop in their earnings (Rani &amp; Dhir, 2020). Other gig workers such as delivery drivers may have experienced heightened stress due to increased workloads and fears over contracting COVID-19. This set of items assesses whether respondents have undertaken a range of gig work activities in the past four weeks. This will offer insight into the prevalence of gig work among young people in Australia, the characteristics of those who participate in the gig economy, and how this relates to other outcomes of interest. 
</t>
  </si>
  <si>
    <t xml:space="preserve">Gig work main way to earn money </t>
  </si>
  <si>
    <t>pw54_2b</t>
  </si>
  <si>
    <t xml:space="preserve">Gig work refers to a broad category of jobs that are task-based and typically completed by short-term/temporary workers and independent contractors (McDonald et al., 2020). While this type of work predates the internet, the gig economy has proliferated over the last decade with the growth of online platforms (Jeon &amp; Ostrovsky, 2020). Research on the gig economy in Australia is limited. However, a recent survey of Australian adults found that 13.1% of people had participated in the gig economy in their lifetime, with 7.1% having participated in the last 12 months (McDonald et al., 2020). This research also found that younger people (aged 18-34 years) and students were more likely to participate in the gig economy. The long-term impacts of the coronavirus pandemic on the gig economy are unknown. Following the major disruptions to the economy and the widespread job losses that followed the coronavirus pandemic, many people entered the gig economy for the first time (Rani &amp; Dhir, 2020). This had a range of benefits, allowing some to earn an income or supplement their wages during a period of great economic uncertainty. However, this also had a range of negative impacts. The increase in workers has intensified competition in certain sectors of the gig economy, and some workers who relied on gig work for their income have seen a significant drop in their earnings (Rani &amp; Dhir, 2020). Other gig workers such as delivery drivers may have experienced heightened stress due to increased workloads and fears over contracting COVID-19. This item assesses whether respondents consider gig work to be their main job. This will offer insight into the prevalence of gig work among young people in Australia, the characteristics of those who participate in the gig economy, and how this relates to other outcomes of interest. 
</t>
  </si>
  <si>
    <t>fn21_1</t>
  </si>
  <si>
    <t>Since March 2020, have you received the coronavirus supplement? 
The coronavirus supplement is a temporary payment that was added to eligible income support payments. The payment begun in late April and was extended past September (at a reduced amount).</t>
  </si>
  <si>
    <t xml:space="preserve">1. Yes
2. No
6. Don't know
</t>
  </si>
  <si>
    <t xml:space="preserve">The coronavirus pandemic and the restrictions that followed created massive disruptions to the economy, leading to widespread job losses and decreases in income (Australian Bureau of Statistics, 2020). One of the Australian Government's key economic policy responses involved increasing welfare payments to eligible individuals and households. These payments included the Coronavirus supplement, which increased payments for the unemployed, and the JobKeeper payment, which subsidised the wages of eligible employees (Phillips, Gray &amp; Biddle, 2020). This item assesses whether respondents have received the Coronavirus supplement since March 2020. Its inclusion in the LSAC will allow researchers to identify the characteristics of people who received the payments, and the impact of the payments on other key measures such as financial stress. 
</t>
  </si>
  <si>
    <t>fn21_2
fn21_3</t>
  </si>
  <si>
    <t xml:space="preserve">Has your income been subsidised through the JobKeeper payment? </t>
  </si>
  <si>
    <t>1. Yes
2. No 
6. Don’t know</t>
  </si>
  <si>
    <t>In Wave 9C2, a follow-up question was included for respondents who reported receiving the JobKeeper paymnet:
Has your income been subsidised through the JobKeeper payment since December 1st 2020?  
CAWI:
1. Yes
2. No 
6. Don't know
CATI:
1. Yes
2. No 
9. Not applicable - respondent has not had a job since December 1st 2020</t>
  </si>
  <si>
    <t xml:space="preserve">The coronavirus pandemic and the restrictions that followed created massive disruptions to the economy, leading to widespread job losses and decreases in income (Australian Bureau of Statistics, 2020). One of the Australian Government's key economic policy responses involved increasing welfare payments to eligible individuals and households. These payments included the Coronavirus supplement, which increased payments for the unemployed to $1500 per fortnight, and the JobKeeper payment, which subsidised the wages of eligible employees (Phillips, Gray &amp; Biddle, 2020). This item assesses whether respondents have received the JobKeeper supplement since March 2020. Its inclusion in the LSAC will allow researchers to identify the characteristics of people who received the payments, and the impact of the payments on other key measures such as financial stress. </t>
  </si>
  <si>
    <t>fn21_4</t>
  </si>
  <si>
    <r>
      <t xml:space="preserve">Has your income been subsidised through the JobMaker Hiring Credit Scheme since October 2020?
</t>
    </r>
    <r>
      <rPr>
        <i/>
        <sz val="11"/>
        <rFont val="Calibri"/>
        <family val="2"/>
        <scheme val="minor"/>
      </rPr>
      <t>If more than one of these answers applies to you (if, for example, you had more than one job) then please select the answer that appears first in the list.</t>
    </r>
  </si>
  <si>
    <r>
      <t>1. I am aware that my employer receives / received the JobMaker Hiring Credit because of my job
2. I am aware that my employer applied for the JobMaker Hiring Credit for my position, but I do not know whether they received it / will receive it
3. My job(s) did / does not qualify for the JobMaker Hiring Credit
4.Don't know</t>
    </r>
    <r>
      <rPr>
        <strike/>
        <sz val="11"/>
        <rFont val="Calibri"/>
        <family val="2"/>
        <scheme val="minor"/>
      </rPr>
      <t xml:space="preserve">
</t>
    </r>
    <r>
      <rPr>
        <sz val="11"/>
        <rFont val="Calibri"/>
        <family val="2"/>
        <scheme val="minor"/>
      </rPr>
      <t>5. Not applicable - I have not had a job since October 2020</t>
    </r>
  </si>
  <si>
    <t>The coronavirus pandemic and the restrictions that followed created massive disruptions to the economy, leading to widespread job losses and decreases in income (Australian Bureau of Statistics, 2020). One of the Australian Government's key economic policy responses involved increasing welfare payments to eligible individuals and households. These payments included the Coronavirus supplement, which increased payments for the unemployed to $1500 per fortnight, the JobKeeper payment, which subsidised the wages of eligible employees (Phillips, Gray &amp; Biddle, 2020), and the JobMaker Hiring Credit Scheme, which incentivised employers to hire young job seekers. This item assesses whether respondents' incomes have been subsidised via the JobMaker Hiring Credit scheme. Its inclusion in the LSAC will allow researchers to identify the characteristics of people who received this subsidy, and the impact of the subsidy on other key measures.</t>
  </si>
  <si>
    <t>Financial hardship</t>
  </si>
  <si>
    <t>fn19_5
fn19_6</t>
  </si>
  <si>
    <t>Comerton-Forde, Ip, Ribar, Ross, Salamanca &amp; Tsiaplias. Using Survey and Banking Data to Measure Financial Wellbeing. Commonwealth Bank of Australia and Melbourne Institute Financial Wellbeing Scales Technical Report No. 1. Melbourne Institute of Applied Economic and Social Research, Melbourne, 2018.</t>
  </si>
  <si>
    <t xml:space="preserve">CAWI:
0. Very difficult
1. Difficult
2. Neither difficult nor easy
3. Easy 
4. Very easy
CATI:
0. Very difficult
1. Difficult
2. Neither difficult nor easy
3. Easy 
4. Very easy
5. You do not pay the living expenses
</t>
  </si>
  <si>
    <t>In Wave 9C2, an additional question was included to assess difficulties in meeting cost-of-living expenses since December 2020:
Since December 1st 2020, how difficult was it for you to meet your necessary cost of living expenses like housing, electricity, water, health care, food, clothing or transport? 
0. Very difficult
1. Difficult
2. Neither difficult nor easy
3. Easy 
4. Very easy
5. I don't pay the living expenses</t>
  </si>
  <si>
    <t xml:space="preserve">Financial hardship can have adverse consequences for young people (Conger et al., 1992a; Conger et al., 1992b; Lempers, Clark-Lempers &amp; Simons, 1989). Numerous studies have demonstrated that young people from financially strained households display more psychological, behavioural and academic performance problems and reduced self-esteem compared to young people from financially secure households (Conger et al., 1992a; Conger et al., 1992b; Flanagan, 1990; McLoyd &amp; Wilson, 1990). The restrictions aimed at curbing the spread of COVID-19 caused major disruptions to the economy, resulting in significant job losses and the first recession in Australia in more than 30 years (Australian Bureau of Statistics, 2020). These impacts were most strongly felt by young adults, with many working in industries affected by border closures. Between March and April 2020, more than one in four (28%) workers aged 18-24 years lost their job; of the workers who kept their job, more than half reported a decrease in working hours (Australian Bureau of Statistics, 2020). Given these figures, there are concerns that the coronavirus pandemic has intensified financial stress for many young people in Australia. This item assesses difficulty in meeting cost of living expenses. Its inclusion in the LSAC will offer insights into the characteristics of people who face financial stress, and will allow researchers to track the impacts of financial stress on other outcomes of interest. 
</t>
  </si>
  <si>
    <t>Natural environment</t>
  </si>
  <si>
    <t>Natural disasters</t>
  </si>
  <si>
    <t>Types of natural disaster</t>
  </si>
  <si>
    <t>hs30_1a  
hs30_1b
hs30_1c
hs30_1d
hs30_1e
hs30_1f
hs30_1a1
hs30_1b1
hs30_1c1
hs30_1d1
hs30_1e1
hs30_1f1</t>
  </si>
  <si>
    <t>Adapted from https://csrm.cass.anu.edu.au/research/publications/exposure-and-impact-attitudes-2019-20-australian-bushfires-0</t>
  </si>
  <si>
    <t>YP:
Wave 9C1: K &amp; B
Wave 9C2: K &amp; B
Wave 10:K &amp; B
P1, P2 &amp; PLE:
Wave 9C1: K &amp; B 
P1:
Wave 9C2: K &amp; B</t>
  </si>
  <si>
    <t>YP CAWI
YP CATI (9C2 only)
P CAWI
P CATI (9C2 only)
Wave 10: YP CASI</t>
  </si>
  <si>
    <t xml:space="preserve">Have you / Have any close friends and / or family members been affected by any of the following extreme weather events or natural disasters in the past 12 months? 
a. Bushfire
b. Drought
c. Flood
d. Storm/Hail
e. Cyclone
f. Other extreme weather events or natural disasters
Note: In Wave 9C2, respondents were only asked about weather events/natural disasters that affected themselves. </t>
  </si>
  <si>
    <t xml:space="preserve">1. Yes
2. No
6. Don't know
Note: Option 6 was not included in the response frame for the item on whether respondents themselves had been affected by extreme weather events or natural disasters. </t>
  </si>
  <si>
    <t>In Wave 10 the item wording was modified to say the following:
Have you been affected by any of the following weather events or natural disasters in the past 12 months? 
In this wave, the response format included the following 2 responses only:
1. Yes
2. No</t>
  </si>
  <si>
    <t xml:space="preserve">Natural disasters can include catastrophic events, such as floods, drought, bushfires, cyclones and storms. Such disasters can have a rapid or slow onset and lead to significant impacts on health, wellbeing and the economy (Watson et al., 2007). In Australia, there have been many notable disasters, both from decades ago (Morrissey &amp; Reser, 2007) and in more recent times. For example, the recent Victorian 2019-2020 bushfire season led to lives being lost, personal and financial hardship for many, and the loss of land and wildlife (Filkov et al., 2020). As a result, there has been a growing emphasis on the need to help communities and individuals to prepare for a range of natural disasters in Australia (Morrissey &amp; Reser, 2007). This item was included in LSAC to help examine the impacts of extreme events or natural disasters on the lives of young people and families in Australia. A range of events and disasters have taken place across Australia since the last wave of LSAC and it is therefore important to understand the impact of these and track the long-term effects over time.   
</t>
  </si>
  <si>
    <t>hs30_2a 
hs30_2b
hs30_2c
hs30_2d
hs30_2e
hs30_2a1
hs30_2b1
hs30_2c1
hs30_2d1
hs30_2e1</t>
  </si>
  <si>
    <t xml:space="preserve">CAWI:
1. My / Their home or property (including pets or livestock) was damaged or destroyed
2. My / Their home or property was threatened but not damaged or destroyed
3. I was / They were advised by emergency services to evacuate from the area in which I / they live or was / were staying
4. My / Their travel plans or my / their holiday itself were affected
5. My Their mental and / or physical health was affected
CATI:
1. Your home or property (including pets or livestock) was damaged or destroyed
2. Your home or property was threatened but not damaged or destroyed
3. You were advised by emergency services to evacuate 
4. Your travel plans or your holiday itself were affected
5. Your mental and / or physical health was affected
</t>
  </si>
  <si>
    <t xml:space="preserve">Natural disasters can include catastrophic events, such as floods, drought, bushfires, cyclones and storms. Such disasters can have a rapid or slow onset and lead to significant impacts on health, wellbeing and the economy (Watson et al., 2007). In Australia, there have been many notable disasters, both from decades ago (Morrissey &amp; Reser, 2007) and in more recent times. For example, the recent Victorian 2019-2020 bushfire season led to lives being lost, personal and financial hardship for many, and the loss of land and wildlife (Filkov et al., 2020). As a result, there has been a growing emphasis on the need to help communities and individuals to prepare for a range of natural disasters in Australia (Morrissey &amp; Reser, 2007). This item was included in LSAC to help examine the impacts of extreme events or natural disasters on the lives of young people and families in Australia. A range of events and disasters have taken place across Australia since the last wave of LSAC and it is therefore important to understand the impact of these and track the long-term effects overtime.   
</t>
  </si>
  <si>
    <t xml:space="preserve">Resources for working at home during coronavirus restriction period </t>
  </si>
  <si>
    <t>pw53_1</t>
  </si>
  <si>
    <t xml:space="preserve">The next questions are about the coronavirus restriction period.
During the coronavirus restriction period, how often did you have the following ?
a. Reliable internet access for all my needs (e.g., work, education and leisure).
b. Sufficient electronic devices for all my needs (e.g., computers, iPads). 
c. Sufficient space for my work, education and leisure. 
</t>
  </si>
  <si>
    <t xml:space="preserve">Higher scores indicate more frequent access to resources. </t>
  </si>
  <si>
    <t xml:space="preserve">In response to the COVID-19 pandemic, many workplaces and educational institutions were required to either reduce their activity or close due to the Government stay at home orders. As a result, many workers and students were required to work exclusively from home. Some were able to adapt to these new arrangements with ease. For others, this transition was more challenging. The shutdowns may have been especially difficult for people from socio-economically disadvantaged backgrounds (Engzell, Frey &amp; Verhagen, 2020). Evidence suggests these students had reduced access to learning resources at home, such as electronic devices and the internet (Andrew et al., 2020). People from socio-economically disadvantaged backgrounds are also more likely to live in crowded households, which may make studying from home more difficult (Australian Institute of Health and Welfare, 2020). Researchers have expressed concerns about the long-term consequences of these disadvantages, noting they may deepen disparities in educational achievement (Thorell et al., 2020). Less is known about the impacts of the shutdowns on job performance. However, parents from economically disadvantaged backgrounds may have needed to share resources with their children, thus diminishing their ability to perform their job. This item assesses how often respondents had access to resources for working and studying at home during the coronavirus restriction period. This will allow researchers to explore the characteristics of people who fared better and worse, and track the short and long-term impacts of these disparities on other key outcomes. 
</t>
  </si>
  <si>
    <t>Health behaviours</t>
  </si>
  <si>
    <t>Behaviours during coronavirus restrictions</t>
  </si>
  <si>
    <t>hb13_3a</t>
  </si>
  <si>
    <t xml:space="preserve">The following is a list of activities. Compared to now, indicate whether you did each of these activities more, less or about the same during the coronavirus restriction period. Please think about the period when restrictions were first at their peak. For most people this would have been between March and May 2020.
During the coronavirus restriction period, did you…
a. eat fresh fruit and vegetables
b. eat foods high in fat or sugar
c. eat home cooked meals
d. participate in moderate physical activity (activity that caused a slight increase in breathing and heart rate, such as gentle swimming, social tennis, golf, etc.).
e. participate in vigorous physical activity? (activity that made me breathe harder or puff and pant, such as jogging, cycling, aerobics, competitive tennis, etc.)
f. drink alcohol
h. smoke cigarettes
g. use illicit drugs
h. gamble
i. volunteer or undertake charity work
j. engage in hobbies and leisure activities (e.g. watching TV, reading books, spending time with my family or pet(s), gardening etc.) 
</t>
  </si>
  <si>
    <t>1. A lot more 
2. A little more
3. About the same
4. A little less 
5. A lot less
6. Not applicable / Have never done this</t>
  </si>
  <si>
    <t xml:space="preserve">It is well documented that maintaining healthy lifestyle behaviours is important, and that during stressful periods of time, it can be difficult to maintain these (McKenzie &amp; Harris, 2013). While evidence has shown that a healthy diet can reduce the risks of health conditions (e.g. Paffenbarger, Hyde &amp; Wing, 1990), and that physical activity is linked with psychological wellbeing (e.g. Edwards et al., 2005), it is important to determine the influence of the pandemic restrictions on individual's ability to engage in health habits. Recent research from China has highlighted that the unprecedented disruption on lives, including work, has impacted a range of outcomes, including hours of exercise (Zhang et al., 2020). Some concerns for the impact on individual's with eating disorders has also already been raised, as the COVID-19 restrictions presents many challenges for focus on health and fitness, accessing treatment and changes to professional support (Fernando et al., 2020). Moreover, there have been concerns around the impact of the restrictions on gambling behaviours, with calls being made to consider and act on prevention and regulation strategies (Håkansson et al., 2020). It is therefore important to include a measure in LSAC that examines how healthy and unhealthy lifestyle behaviours emerge, or increase or decrease, during stressful periods to capture a full understanding of the long-term impact of these for families and young people in Australia.
</t>
  </si>
  <si>
    <t xml:space="preserve">Worries and concerns during coronavirus restrictions </t>
  </si>
  <si>
    <t>hb50_1</t>
  </si>
  <si>
    <t>Brooks et al, 2020</t>
  </si>
  <si>
    <t xml:space="preserve">During the coronavirus restriction period, how difficult was the following for you?
a. Having to stay at home
b. Not seeing friends / family in person
c. Having to spend more time with family
d. Change of routine
e. Not knowing how long isolation would last
f. Being unsure what I can do during restrictions
g. Missing events that were important to me 
</t>
  </si>
  <si>
    <t xml:space="preserve">1. Very difficult
2. Difficult
3. Neither easy nor difficult
4. Easy
5. Very easy
6. Did not apply to me
</t>
  </si>
  <si>
    <t xml:space="preserve">In early 2020, states and territories throughout Australia introduced a range of restrictions aimed at curbing the spread of COVID-19. This included the closure of schools, universities, and workplaces, limits on social gatherings, and directives to stay at home. These changes created unprecedented disruptions in people's daily lives and presented them with a range of challenges. For example, many students and employees were required to work and study exclusively from home. For many people, the restrictions meant going extended periods without face-to-face contact with loved ones. Social distancing guidelines also meant some people were unable to attend significant events, such as graduation ceremonies and the funerals of loved ones (Bear et al., 2020). In addition to this, many people experienced heightened anxiety due to a range of factors, including economic uncertainty and concerns over contracting the coronavirus (Morgan &amp; Boxall, 2020; Lai et al., 2020). Unsurprisingly, researchers have observed an increase in mental ill-health following the coronavirus restrictions (Kamzi et al., 2020). However, less is known about which aspects of the restrictions were most challenging for people. This set of items assesses how difficult respondents found different aspects of the coronavirus restrictions. Its inclusion in the LSAC will deepen our understanding of the challenges presented by the coronavirus restrictions, and how people may have experienced these challenges differently depending on their personal characteristics. 
</t>
  </si>
  <si>
    <t>Optimism</t>
  </si>
  <si>
    <t>Optimism about own future</t>
  </si>
  <si>
    <t>se32_1</t>
  </si>
  <si>
    <t xml:space="preserve">YP:
Wave 9C1: K &amp; B
Wave 9C2: K &amp; B
P1, P2 &amp; PLE:
Wave 9C1: K &amp; B
Wave 10: K &amp; B 
P1:
Wave 9C2: K &amp; B
</t>
  </si>
  <si>
    <t>YP CAWI
YP CATI (9C2 only)
P CAWI
P CATI (9C2 only)
Wave 10: P CATI</t>
  </si>
  <si>
    <t xml:space="preserve">How optimistic do you feel about your future?
</t>
  </si>
  <si>
    <t xml:space="preserve">1. Not at all
2. Slightly 
3. Moderately
4. Very
5. Extremely  </t>
  </si>
  <si>
    <t xml:space="preserve">The following wording was used in Wave 9C1: 
Compared to one year ago, how optimistic do you feel about your future?
1. Much more optimistic 
2. Slightly more optimistic 
3. Neither more nor less optimistic  
4. Slightly less optimistic 
5. Much less optimistic 
</t>
  </si>
  <si>
    <t xml:space="preserve">Expectations about the future are important for understanding susceptibility to both mental and physical ill health. For example, previous research has found that people with lower levels of optimism are more likely to experience depressive symptoms, anxiety, and suicidal ideation (Hart, Vella &amp; Mohr, 2008). By contrast, higher levels of optimism are associated with better physical health (Giltay et al., 2004), better coping strategies (Nes &amp; Segesrtrom, 2006), and stronger motivation to pursue goal-oriented behaviour. Though at lower risk of serious health problems from COVID-19, younger people have been disproportionately impacted by the coronavirus pandemic and the resultant lockdown. Researchers have warned that the disruptions to learning caused by the pandemic may have lasting impacts on students' education (Hanushek &amp; Woessman, 2020). Researchers have also expressed concerns for young people preparing to enter the labour market during an economic downturn, noting this can have long-lasting, negative consequences for employability and earning potential (e.g. Cockx, 2016). Older people were also significantly impacted by the coronavirus restrictions, with mature-age workers suffering significant job losses and facing uncertainty about their future employment prospects (Collie et al., 2020). Given these factors, it is important to understand how respondents are feeling about their future prospects. This item captures how optimistic people feel about their future compared to one year ago. This will offer insight into how the coronavirus pandemic has impacted people's sense of optimism, the characteristics of people with differing degrees of optimism, and how these feelings may relate to other key outcomes. 
</t>
  </si>
  <si>
    <t>Optimism about own generation's future</t>
  </si>
  <si>
    <t>se32_1a</t>
  </si>
  <si>
    <t xml:space="preserve">How optimistic do you feel about the future of your generation? 
</t>
  </si>
  <si>
    <t xml:space="preserve">The following wording was used in Wave 9C1: 
Compared to one year ago, how optimistic do you feel about the future of your generation? 
1. Much more optimistic 
2. Slightly more optimistic 
3. Neither more nor less optimistic  
4. Slightly less optimistic 
5. Much less optimistic 
</t>
  </si>
  <si>
    <t xml:space="preserve">Expectations about the future are important for understanding susceptibility to both mental and physical ill health. For example, previous research has found that people with lower levels of optimism are more likely to experience depressive symptoms, anxiety, and suicidal ideation (Hart, Vella &amp; Mohr, 2008). By contrast, higher levels of optimism are associated with better physical health (Gitlay et al., 2004), better coping strategies (Nes &amp; Segerstrom, 2006), and stronger motivation to pursue goal-oriented behaviour. Though at lower risk of suffering health complications from COVID-19, young people have been disproportionately impacted by the coronavirus pandemic and the resultant lockdown. Researchers have warned that the disruptions to learning caused by the pandemic may have lasting, detrimental impacts on students' education (Hanushek &amp; Woessman, 2020). Researchers have also expressed concerns for young people preparing to enter the labour market during an economic downturn, noting this can have long-lasting, negative consequences for employability and earning potential (Cockx, 2016). Given these factors, it is important to understand how young people are feeling about their future prospects. This item captures how optimistic people feel about their generation's future compared to one year ago. This will offer insight into how the coronavirus pandemic has impacted young people's sense of optimism, the characteristics of people with differing degrees of optimism, and how these feelings may relate to other key outcomes. 
</t>
  </si>
  <si>
    <t>Optimism about child's future</t>
  </si>
  <si>
    <t>se32_2</t>
  </si>
  <si>
    <t xml:space="preserve">P1, P2 &amp; PLE:
Wave 9C1: K &amp; B
Wave 10: K &amp; B
P1:
Wave 9C2: K &amp; B
</t>
  </si>
  <si>
    <t>P CAWI
P CATI (9 C2 only)
Wave 10: P CATI</t>
  </si>
  <si>
    <t xml:space="preserve">How optimistic do you feel about the future of your child(ren)'s generation?
</t>
  </si>
  <si>
    <t xml:space="preserve">This item used the following wording and response frame in Wave 9C1: 
Compared to one year ago, how optimistic do you feel about the future of your child(ren)'s generation?
1. Much more optimistic 
2. Slightly more optimistic 
3. Neither more nor less optimistic  
4. Slightly less optimistic 
5. Much less optimistic 
</t>
  </si>
  <si>
    <t xml:space="preserve">Though at lower risk of serious health problems from COVID-19, young people have been disproportionately impacted by the coronavirus pandemic and the resultant lockdown. Researchers have warned that the disruptions to learning caused by the pandemic may have lasting impacts on students' education (Hanushek &amp; Woessman, 2020). Researchers have also expressed concerns for young people preparing to enter the labour market during an economic downturn, noting this can have long-lasting, negative consequences for employability and earning potential (e.g. Cockx, 2016). Given these factors, it is important to understand how respondents are feeling about their children's future prospects. This item captures how optimistic people feel about the future of their children's generation compared to one year ago. This will offer insight into how the coronavirus pandemic has impacted people's sense of optimism, the characteristics of people with differing degrees of optimism, and how these feelings may relate to other key outcomes. 
</t>
  </si>
  <si>
    <t>Non-resident partner</t>
  </si>
  <si>
    <t>Relationship with non-resident partner</t>
  </si>
  <si>
    <t>fd04_1
fd37_1</t>
  </si>
  <si>
    <t>P1, P2 &amp; PLE:
Wave 9C1: K &amp; B
Wave 10: K &amp; B
P1:
Wave 9C2: K &amp; B</t>
  </si>
  <si>
    <t>Are you currently in a committed relationship with someone who does not live with you?</t>
  </si>
  <si>
    <t>1. Yes
2. No
3. Prefer not to say</t>
  </si>
  <si>
    <t>Wave 10 in the P CATI: 
The next questions are about your relationships.
Are you currently in a committed relationship?
Response options: 1. Yes, 5. No</t>
  </si>
  <si>
    <t xml:space="preserve">Being in a romantic relationship has been linked to a range of positive health outcomes. For example, compared to people not in a relationship, people in stable relationships report lower levels of depression, suicidal behaviour, and substance abuse (Gibb, Fergusson &amp; Horwood, 2011). People in stable relationships also tend to be in better physical health than people not in a relationship (McCabe, Cummins &amp; Romeo, 1996). Collecting information on respondents' relationship status also provides important context for understanding their experiences during the coronavirus restrictions. Research has found that couples living together during the coronavirus pandemic were at lower risk of a range of negative mental health outcomes (Rodríguez-Rey, Garrido-Hernansaiz, &amp; Collado, 2020). However, research has also found that being in a relationship but not living together was a risk factor for experiencing negative psychological outcomes during COVID (Rodríguez-Rey, Garrido-Hernansaiz, &amp; Collado, 2020). Given social distancing guidelines, couples living apart may have had similar experiences to couples in long-distance relationships, who have been found to experience heightened levels of individual and relationship stress (Du Bois et al., 2016). This item assesses whether the respondent is in a relationship with someone living elsewhere. Its inclusion in the LSAC will offer insights into how people's relationship status and their living arrangements affect other key areas of their lives. 
</t>
  </si>
  <si>
    <t>Where lived during cornavirus  restriction period</t>
  </si>
  <si>
    <t xml:space="preserve">Based on World Values Study (2000). </t>
  </si>
  <si>
    <t xml:space="preserve">P1, P2 &amp; PLE:
Wave 9C1: K &amp; B </t>
  </si>
  <si>
    <t>P CAWI</t>
  </si>
  <si>
    <t xml:space="preserve">1. Every day 
2. Several times a week
3. At least once a week
4. At least once a fortnight 
5. At least once a month
6. At least once during the period
7. Not at all
</t>
  </si>
  <si>
    <t xml:space="preserve">In early 2020, states and territories throughout Australia introduced a range of restrictions aimed at curbing the spread of COVID-19. This included the closure of schools, universities, and workplaces, directives to stay home for non-essential reasons, and limits on the number of visitors who were allowed in people's homes. These restrictions impacted family life in a variety of ways. For people living with family members, the restrictions meant spending significantly more time in each other's company. While there is a range of potential benefits to living with family members (e.g. financial and emotional support), there are potential drawbacks to families spending extended periods of time at home, particularly during periods of heightened stress. For example, recent research has found increases in family violence and higher levels of parental irritability during COVID (Usher et al., 2020; Westrupp et al, 2020). Moreover, people living with family members in vulnerable groups (such as the elderly and those with medical conditions) may have experienced heightened stress due to concerns about passing the virus onto them (e.g. Ying et al., 2020). Conversely, for those people living away from family members, the coronavirus restrictions meant seeing less of their family members, which may have had a negative impact on mental health (Chen, Sun &amp; Feng, 2020). However, researchers observed an increase in digital communications among people living apart during COVID (Nguyen et al., 2020), and there is evidence to suggest this protected people against a range of negative outcomes (Gabbiadini et al., 2020). Given these factors, it is important to understand how people's contact with their family was impacted by the coronavirus restrictions. Including this item in the LSAC will allow researchers to explore how the characteristics of people who saw their family more and less during COVID, and how this may have impacted other areas of their lives. </t>
  </si>
  <si>
    <t>Household member home study during COVID-19</t>
  </si>
  <si>
    <t>Anyone study at home during coronavirus restriction period</t>
  </si>
  <si>
    <t>pw51_1</t>
  </si>
  <si>
    <t>P1, P2 &amp; PLE:
Wave 9C1: K &amp; B
P1:
Wave 9C2: K &amp; B</t>
  </si>
  <si>
    <t>P CAWI
P CATI (9 C2 only)</t>
  </si>
  <si>
    <t>1. Yes
2. No
6. Not applicable - I lived alone during the coronavirus restriction period</t>
  </si>
  <si>
    <t>The following response frame was used in Wave 9C1:
1. Yes
2. No</t>
  </si>
  <si>
    <t xml:space="preserve">In early 2020, state governments throughout Australia introduced a range of measures aimed at curbing the spread of COVID-19, which included the closure of schools and universities. These closures created significant disruptions for parents and caregivers, who had to adjust to new caregiving and education routines, often while managing new working arrangements at home. These changes were particularly challenging for parents and caregivers with children who require special attention, including those with young children, children with special needs, and children with behavioural problems (Fontanesi et al., 2020). Parents from economically disadvantaged backgrounds also faced heightened challenges, with many feeling they lacked the resources to adequately support their children in their studies (Bacher-Hicks, Goodman &amp; Mulhern, 2020). These factors led to significant increases in stress among some parents, and researchers have expressed concerns about how this may impact parent-child relationships in the long term (Hiraoka &amp; Tomoda, 2020). This item assesses whether anyone in the respondent's household studied at home during the coronavirus restriction period. When analysed alongside other measures in the LSAC, it will offer insight into the impacts of the coronavirus restrictions on parents and caregivers, and how these impacts may vary depending on individual characteristics. 
</t>
  </si>
  <si>
    <t>Ages of those studying at home during coronavirus restriction period</t>
  </si>
  <si>
    <t>pw51_2 - pw51_5</t>
  </si>
  <si>
    <t xml:space="preserve">1. Under 5 years
2. 5 – 9 years
3. 10 – 17 years
4. 18 years and over </t>
  </si>
  <si>
    <t xml:space="preserve">In early 2020, state governments throughout Australia introduced a range of measures aimed at curbing the spread of COVID-19, which included the closure of schools and universities. These closures created significant disruptions for parents and caregivers, who had to adjust to new caregiving and education routines, often while managing new working arrangements at home. These changes were particularly challenging for parents and caregivers with children who require special attention, including those with young children, children with special needs, and children with behavioural problems (Fontanesi et al., 2020). Parents from economically disadvantaged backgrounds also faced heightened challenges, with many feeling they lacked the resources to adequately support their children in their studies (Bacher-Hicks, Goodman &amp; Mulhern, 2020). These factors led to significant increases in stress among some parents, and researchers have expressed concerns about how this may impact parent-child relationships in the long term (Hiraoka &amp; Tomoda, 2020). This item assesses the age range of people who were studying at home during the coronavirus restriction period. When analysed alongside other measures in the LSAC, it will offer insight into the impacts of the coronavirus restrictions on parents and caregivers, and how these impacts may vary depending on individual characteristics. 
</t>
  </si>
  <si>
    <t xml:space="preserve">Effects on employment of someone studying at home during coronavirus restriction period </t>
  </si>
  <si>
    <t>pw52_1a - pw52_1f</t>
  </si>
  <si>
    <t>Adapted from HILDA coronavirus content</t>
  </si>
  <si>
    <t>The next questions are about how having children learning from home affected your work as an employee during the coronavirus restriction period.
As a result of children staying home during the coronavirus restriction period, did you have to...  
a. use paid leave entitlements?
b. go on unpaid leave?
c. reduce the number of hours you worked?
d. change your usual work hours (e.g. working around the times you needed to care for children)?
e. work from home more frequently?
f. quit your job?</t>
  </si>
  <si>
    <t>1. Yes
2. No
6. Not applicable - I was not an employee during the coronavirus restriction period [Note: this option was included for item a only]</t>
  </si>
  <si>
    <t xml:space="preserve">In early 2020, state governments throughout Australia introduced a range of measures aimed at curbing the spread of COVID-19, which included the closure of schools and universities. These closures created significant disruptions for parents and caregivers, who had to adjust to new caregiving and education routines, often while managing new working arrangements at home ((Hiraoka &amp; Tomoda, 2020). These changes were particularly challenging for parents and caregivers with children who require special attention, including those with young children, children with special needs, and children with behavioural problems (Fontanesi et al., 2020). Parents from economically disadvantaged backgrounds also faced heightened challenges, with many feeling they lacked the resources to adequately support their children in their studies (Bacher-Hicks, Goodman &amp; Mulhern, 2020). This set of items assesses the impacts on employment of having people study at home during the coronavirus restrictions. Its inclusion in the LSAC will allow researchers to explore the impact of the coronavirus on employment, how this varied by backgrounds and individual characteristics, and the longer-term consequences of these impacts on other outcomes of interest. </t>
  </si>
  <si>
    <t>pw52_2a - pw52_2f</t>
  </si>
  <si>
    <t>The next questions are about how having children learning from home affected your business during the coronavirus restriction period.
As a result of children staying home during the coronavirus restriction period, did you have to...  
a. use paid leave entitlements?
b. go on unpaid leave?
c. reduce the number of hours you worked?
d. change your usual work hours (e.g. working around the times you needed to care for children)?
e. take on extra staff so that you could work less?
f. conduct your business from home more frequently?
g. cease operating your business(es) temporarily?
h. cease operating your business(es) permanently?</t>
  </si>
  <si>
    <t>1. Yes
2. No
6. Not applicable - I was not self-employed during the coronavirus restriction period [Note: this option was included for item a only]</t>
  </si>
  <si>
    <t>1. Yes
2. No
6. Not applicable - I was not self-employed during the coronavirus restriction period</t>
  </si>
  <si>
    <t xml:space="preserve">In early 2020, state governments throughout Australia introduced a range of measures aimed at curbing the spread of COVID-19, which included the closure of schools and universities. These closures created significant disruptions for parents and caregivers, who had to adjust to new caregiving and education routines, often while managing new working arrangements at home (Hiraoka &amp; Tomoda, 2020). These changes were particularly challenging for parents and caregivers with children who require special attention, including those with young children, children with special needs, and children with behavioural problems (Fontanesi et al., 2020). Parents from economically disadvantaged backgrounds also faced heightened challenges, with many feeling they lacked the resources to adequately support their children in their studies (Bacher-Hicks, Goodman &amp; Mulhern, 2020). This set of items assesses the impacts on employment of having people study at home during the coronavirus restrictions. Its inclusion in the LSAC will allow researchers to explore the impact of the coronavirus on employment, how this varied by backgrounds and individual characteristics, and the longer-term consequences of these impacts on other outcomes of interest. </t>
  </si>
  <si>
    <t>Anyone else work from home during coronavirus restriction period</t>
  </si>
  <si>
    <t>pw48_4</t>
  </si>
  <si>
    <t>During the coronavirus restriction period, was anyone in your household [apart from yourself] undertaking any paid work from your home?</t>
  </si>
  <si>
    <t xml:space="preserve">In response to the COVID-19 pandemic, many workplaces and educational institutions were required to either reduce their activity or close due to government stay-at-home orders. As a result, many workers and students were required to work exclusively from home. Some were able to adapt to these new arrangements with ease. For others, this transition was more challenging. The shutdowns may have been especially difficult for people from socio-economically disadvantaged backgrounds (Engzell, Frey &amp; Verhagen, 2020). For example, evidence suggests that people from disadvantaged backgrounds may have reduced access to resources for working at home, such as electronic devices and the internet (Andrew et al., 2020). People from socio-economically disadvantaged backgrounds are also more likely to live in crowded households, which may make working from home more difficult (Australian Institute of Health and Welfare, 2020). To date, little is known about the impacts of having multiple people working from home. However, it may have offered advantages. For example, having another person in the home may have provided social interaction. in households where children were learning from home, having another person working from home may have allowed people to share caretaking duties. However, depending on people's living situations, having another person working from home may have presented challenges. For example, in households with little space or access to resources, having another person working from home may have made work and study more difficult. It is therefore important to understand household working arrangements during the coronavirus restrictions. Including this item in LSAC will allow researchers to explore how these arrangements may have impacted people's ability to work, as well as other key areas of their lives. 
</t>
  </si>
  <si>
    <t>fn19_5</t>
  </si>
  <si>
    <t xml:space="preserve">Adapted from the Families in Australia Survey </t>
  </si>
  <si>
    <t xml:space="preserve">Have you done any of the following due to financial impacts of the coronavirus? 
a. Cut back on spending on essential items 
b. Cut back on spending on non-essential items 
c. Accessed funds from sources not normally used for everyday expenses (e.g. used money saved for other purposes, applied for early access to superannuation).
d. Asked for financial help from friends, family or welfare organisations.
e. Increased or extended debt or line of credit (e.g. applied for a new loan or credit card, applied for an extension on an existing loan, increased credit card limit)
</t>
  </si>
  <si>
    <t xml:space="preserve">1. Yes
2. No
6. Don't know
</t>
  </si>
  <si>
    <t xml:space="preserve">Financial stress predicts a range of negative mental health outcomes including depression, anxiety, and conflict with friends and family members (Kahn &amp; Pearlin, 2006). Financial stress is also associated with poor physical health, including an elevated risk of inflammation and heart disease (Sturgeon et al., 2016). Among parents, financial stress has been linked with poorer child-rearing practices and reduced involvement in their child's education, which in turn predicts negative outcomes for children (Lee, Lee &amp; August, 2011). Given the widespread job loses and decreases in income that followed the coronavirus restrictions (Australian Bureau of Statistics, 2020), it is important to understand whether people have experienced heightened levels of financial stress. Including this item in LSAC will offer further insight into the impacts of the coronavirus, the characteristics of those most likely to experience financial stress, and how this may influence other aspects of people's lives. 
</t>
  </si>
  <si>
    <t>Financial situation compared to 12 months ago</t>
  </si>
  <si>
    <t>fn06_2</t>
  </si>
  <si>
    <t>Compared to 12 months ago, would you say your financial situation is...</t>
  </si>
  <si>
    <t>1. much worse now?
2. a little worse now?
3. about the same now?
4. a little better now?
5. much better now?</t>
  </si>
  <si>
    <t xml:space="preserve">Financial stress predicts a range of negative mental health outcomes including depression, anxiety, and conflict with friends and family members (Kahn &amp; Pearlin, 2006). Financial stress is also associated with poor physical health, including an elevated risk of inflammation and heart disease (Sturgeon et al., 2016). Among parents, financial stress has been linked with poorer child-rearing practices and reduced involvement in their child's education, which in turn predicts negative outcomes for children (Lee, Lee &amp; August, 2011). Given the widespread job loses and decreases in income that followed the coronavirus restrictions (Australian Bureau of Statistics, 2020), it is important to understand how people's financial situation may have been affected. Including this item in LSAC will offer further insight into the impacts of the coronavirus, the characteristics of people experiencing financial impacts, and how this may influence other aspects of their lives. 
</t>
  </si>
  <si>
    <t xml:space="preserve">The following is a list of activities. Compared to now, indicate whether you did each of these activities more, less or about the same during the coronavirus restriction period. Please think about the period when restrictions were first at their peak. For most people this would have been between March and May 2020.
During the coronavirus restriction period, did you…
a. eat fresh fruit and vegetables
b. eat foods high in fat or sugar
c. eat home-cooked meals
d. sleep
e. participate in moderate physical activity (activity that caused a slight increase in breathing and heart rate, such as gentle swimming, social tennis, golf, etc.)
f. participate in vigorous physical activity? (activity that made me breathe harder or puff and pant, such as jogging, cycling, aerobics, competitive tennis, etc.)
g. drink alcohol
h. smoke cigarettes 
i. use illicit drugs
j. gamble
k. volunteer or undertake charity work
l. engage in hobbies and leisure activities (e.g. watching TV, reading books, spending time with your family or pet(s), gardening etc.) 
</t>
  </si>
  <si>
    <t xml:space="preserve">It is well documented that maintaining healthy lifestyle behaviours is important, and that during stressful periods of time, it can be difficult to maintain these (McKenzie &amp; Harris, 2013). While evidence has shown that a healthy diet can reduce the risks of health conditions (e.g. Paffenbarger, Hyde &amp; Wing, 1990), and that physical activity is linked with psychological wellbeing (e.g. Edwards et al., 2005), it is important to determine the influence of the pandemic restrictions on individual's ability to engage in health habits. Some early recent research from China has highlighted that the unprecedented disruption on lives, including work, has impacted a range of outcomes, including hours of exercise (Zhang et al., 2020). Some concerns for the impact on individual's with eating disorders has also already been raised, as the COVID-19 restrictions presents many challenges for focus on health and fitness, accessing treatment and changes to professional support (Fernando et al., 2020). Moreover, there have been concerns around the impact of the restrictions on gambling behaviours, with calls being made to consider and act on prevention and regulation strategies (Hakansson, 2020). It is therefore important to include a measure in LSAC that examines how healthy and unhealthy lifestyle behaviours emerge, or increase or decrease, during stressful periods to capture a full understanding of the long-term impact of these for families and young people in Australia.
</t>
  </si>
  <si>
    <t>Frequency of contact with close friends</t>
  </si>
  <si>
    <t>re37_7</t>
  </si>
  <si>
    <t xml:space="preserve">YP CAWI
YP CATI </t>
  </si>
  <si>
    <t>Required to quarantine or self-isolate since March 2020</t>
  </si>
  <si>
    <t>hs64_4a</t>
  </si>
  <si>
    <t xml:space="preserve">YP CAWI
YP CATI
P CAWI
P CATI 
</t>
  </si>
  <si>
    <t>Since March 2020, have you been required to quarantine or self-isolate, for reasons related to the coronavirus? 
Quarantine and self-isolation involve staying at home or in approved accommodation (e.g. a hotel) for a fixed period of time. 
Reasons to quarantine or self-isolate include:
 - You returned to Australia from overseas
 - You travelled interstate during coronavirus restrictions
 - You had or were suspected of having coronavirus
 - You came into contact with someone who had or was suspected of having coronavirus</t>
  </si>
  <si>
    <t>Weeks in quarantine/self-isolation since March 2020</t>
  </si>
  <si>
    <t>hs64_4b</t>
  </si>
  <si>
    <t>Since March 2020, how many weeks in total have you spent in quarantine or self-isolation?</t>
  </si>
  <si>
    <t>1. Less than 1 week
2. At least 1 week but less than 2 weeks 
3. At least 2 weeks but less than 3 weeks 
4. At least 3 weeks but less than 4 weeks 
5. 4 weeks or more</t>
  </si>
  <si>
    <t>Restrictions since July 2020</t>
  </si>
  <si>
    <t>hs64_5</t>
  </si>
  <si>
    <r>
      <t xml:space="preserve">Since July 2020 have you been subject to any coronavirus restrictions preventing you from the following?
</t>
    </r>
    <r>
      <rPr>
        <i/>
        <sz val="11"/>
        <rFont val="Calibri"/>
        <family val="2"/>
        <scheme val="minor"/>
      </rPr>
      <t xml:space="preserve">Select all that apply. </t>
    </r>
  </si>
  <si>
    <t>10. Travelling outside of your state
11. Travelling more than 5km from your home
12. Leaving the building where you live
13. Leaving your home at night time (a ‘curfew’) 
14. Leaving your home for reasons other than shopping, exercise, permitted work or caregiving
15. Leaving your home without wearing a mask
16. Gathering indoors with more than 20  people
17. Gathering indoors with more than 150 people
18. Visiting friends or family who live in areas with restrictions
19. None of the above</t>
  </si>
  <si>
    <t xml:space="preserve">Beginning in March 2020, state governments throughout Australia introduced a range of restrictions aimed at curbing the spread of COVID-19. Restrictions were reintroduced in some states and cities later in 2020, in an effort to contain further outbreaks of the virus. The level of these restrictions varied across states and cities, meaning study respondents would have been subjected to differing levels of restrictions, depending on where they lived. Capturing the specific restrictions that respondents experienced will provide a more detailed picture of people's experience of the COVID-19 pandemic, and offer insights into how these restrictions may have impacted other areas of people's lives. 
</t>
  </si>
  <si>
    <t>Australian Bureau of Statistics Census</t>
  </si>
  <si>
    <t>1. Yes, Aboriginal
2. Yes, Torres Strait Islander
3. Yes, both Aboriginal and Torres Strait Islander
5. No
6. Prefer not to say</t>
  </si>
  <si>
    <t>Identity is a dynamic rather than a static concept across the life course (Martin, 2017), especially for young people who are transitioning into adulthood, becoming more independent and building new relationships (Benson &amp; Elder, 2011). Furthermore, identification may change over time for Aboriginal and/or Torres Strait Islander people as they may feel more empowered to self-identify and they may also be learning more about their family history and identity, which may have been difficult to know due to the ongoing impacts of colonisation and dispossesion (e.g family separations and forced child removals) (Carlson, 2016; Walke et al., 2024; Walter &amp; Andersen, 2013). Providing YP participants with an opportunity to self-identify each wave acknowledges that identity can change for a range of reasons (Andrews &amp; Markham, 2022; Bodkin-Andrews &amp; Carlson, 2016).</t>
  </si>
  <si>
    <t>Mental Health</t>
  </si>
  <si>
    <t>Patient Health Questionnaire-9</t>
  </si>
  <si>
    <t xml:space="preserve">hs67_1a
hs67_1b
hs67_1c
hs67_1d
hs67_1e
hs67_1f
hs67_1g
hs67_1h
hs67_1i
</t>
  </si>
  <si>
    <t>Drawn from Patient Health Questionnaire-9 (PHQ-9) (Kroenke et al., 2001)</t>
  </si>
  <si>
    <t xml:space="preserve">0. Not at all
1. Several days
2. More than half the days
3. Nearly every day
</t>
  </si>
  <si>
    <t>Add scores for items 1-9 
Score 1-4 = minimal depression 
Score 5-9 = mild depression 
Score 10-14 = moderate depression 
Score 15-19 = moderately severe depression 
Score 20-27 = severe depression </t>
  </si>
  <si>
    <t xml:space="preserve">Kroenke et al. (2001) tested the PHQ-9 in a sample of 6000 patients aged 18 and found a Cronbach’s alpha of 0.89. Additionally, test-retest reliability over a 48-hour period yielded a correlation coefficient of 0.84 (Kroenke et al., 2001). Bianchi et al. (2022) found that the PHQ-9 consisted of a unidimensional structure and the general factor was found to be strong (e.g., factor loadings ranged from 0.725 to 0.893). </t>
  </si>
  <si>
    <t>Depression is one of the most prevalent mental health disorders in Australia (Australian Bureau of Statistics, 2022). Although depression can occur across the lifespan, most cases have their initial onset during childhood and adolescence (Kasturi et al., 2023; Thapar et al., 2012; Patton et al., 2014). The high prevalence and early onset of depression has been attributed to a combination of biological factors, such as puberty and the development of sexuality, and environmental influences, including peer victimisation, smoking, alcohol consumption, and substance use (Kasturi et al., 2023; Macphee &amp; Andrews, 2006; Renae McGee et al., 2011). Mental health illnesses, such as depression, can be a major burden on the health and wellbeing of young people which can lead to suicide (Patel et al., 2007; Patton &amp; Viner, 2007; Gould et al., 2003 ). Early detection and treatment is therefore crucial across the life course as mental health disorders impact across multiple areas, including reduced life expectancy (Chan et al. 2023). Including specific questions on depression in LSAC will enable a comprehensive assessment of both the prevalence and severity of depressive symptoms among young people, and assist in the development of effective programs and service delivery. The Patient Health Questionnaire-9 (PHQ-9) was selected to complement other mental health measures in previous waves of LSAC (e.g., K-10), as it is a widely used and validated tool that specifically focuses on assessing depression.</t>
  </si>
  <si>
    <t>General Anxiety Disorder-7</t>
  </si>
  <si>
    <t>hs67_2a
hs67_2b
hs67_2c
hs67_2d
hs67_2e
hs67_2f
hs67_2g</t>
  </si>
  <si>
    <t>Generalised Anxiety Disorder-7 (GAD-7) (Spitzer et al., 2006)</t>
  </si>
  <si>
    <t>Over the last two weeks, how often have you been bothered by any of the following problems?
Feeling nervous, anxious, or on edge
Not being able to stop or control worrying
Worrying too much about different things
Trouble relaxing
Being so restless that it is hard to sit still
Becoming easily annoyed or irritable
Feeling afraid as if something awful might happen</t>
  </si>
  <si>
    <t>Scores range from 0 to 21 with higher scores indicating more severe GAD symptoms. 
A score of 8 or greater represents a reasonable cut-point for identifying probable cases of generalized anxiety disorder (Plummer et al., 2016). 
The following cut-offs correlate with level of anxiety severity:
Score 0-4: Minimal Anxiety
Score 5-9: Mild Anxiety
Score 10-14: Moderate Anxiety
Score greater than 15: Severe Anxiety</t>
  </si>
  <si>
    <t>Spitzer et al. (2006) tested the Generalised Anxiety Disorder-7 (GAD-7) and found a Cronbach’s alpha of = .92. Test-retest reliability was also good (intraclass correlation = 0.83). Additionally, the GAD-7 has demonstrated good convergent validity, showing moderate to high correlations with other anxiety measures, such as the Beck Anxiety Inventory (r = 0.72) and the anxiety subscale of the Symptom Checklist-90 (r = 0.74) (Spitzer et al. 2006). </t>
  </si>
  <si>
    <t>Anxiety disorders are the most common mental health condition in Australia, particularly among young adults, with 31.8% of individuals aged 16–24 years and 40.4% of females in this age group reporting an anxiety disorder (ABS, 2022). They are the second largest contributor to the burden of disease in Australia (AIHW, 2021). While anxiety can occur throughout the lifespan, its onset most commonly takes place during emerging adulthood (Lijster et al., 2017). Anxiety disorders can significantly impair young people's functioning across various domains, including work, education, and social relationships (American Psychiatric Association, 2024). Including specific questions on anxiety in LSAC will enable a more comprehensive assessment of the prevalence and severity of anxiety symptoms among young people, and assist in the development of effective programs and service delivery. The Generalized Anxiety Disorder-7 (GAD-7) scale was chosen to complement existing mental health measures from earlier LSAC waves (e.g., K-10) due to its age-appropriateness, robust validation, and specific focus on anxiety assessment.</t>
  </si>
  <si>
    <t>Height (self report)</t>
  </si>
  <si>
    <t>hs23_1</t>
  </si>
  <si>
    <t>How tall are you (without shoes)?</t>
  </si>
  <si>
    <t>[Allow numertic entry 0-999] cms</t>
  </si>
  <si>
    <t xml:space="preserve"> Body mass index (BMI) is widely used as a measure of obesity due to its simple derivation from height and weight. Height and weight are commonly self-reported in population health surveys for ease of collection (Hayes et al 2008).  In contrast to direct measurement, self-report enables a large number of individuals to be sampled at relatively minimal cost, time, and resources and the survey tool can be administered face to face, by telephone or online. Self-reported height and weight may be affected by response or recall bias. It is commonly found that weight is underestimated while height is often overestimated, leading to underestimation of BMI.  (Himes et al, 2005; Elgar &amp; Stewart, 2009; Brener et al 2003). While self-reported data remain valuable for large-scale studies, direct measurement provides the most accurate and reliable information, particularly in contexts requiring precise anthropometric assessments. Self-reported height and weight are a suitable proxy to estimate the prevalence of overweight and obesity by BMI in a community-based sample of young people, but some underestimation of overweight/obesity is likely and should be taken into consideration (Boweing et al, 2012). </t>
  </si>
  <si>
    <t>Weight (self report)</t>
  </si>
  <si>
    <t>hs23_2</t>
  </si>
  <si>
    <t>What is your current weight?</t>
  </si>
  <si>
    <t>[Allow numertic entry 0-999] kgs</t>
  </si>
  <si>
    <t xml:space="preserve">Body mass index (BMI) is widely used as a measure of obesity due to its simple derivation from height and weight. Height and weight are commonly self-reported in population health surveys for ease of collection (Hayes et al 2008).  In contrast to direct measurement, self-report enables a large number of individuals to be sampled at relatively minimal cost, time, and resources and the survey tool can be administered face to face, by telephone or online. Self-reported height and weight may be affected by response or recall bias. It is commonly found that weight is underestimated while height is often overestimated, leading to underestimation of BMI.  (Himes et al, 2005; Elgar &amp; Stewart, 2009; Brener et al 2003). While self-reported data remain valuable for large-scale studies, direct measurement provides the most accurate and reliable information, particularly in contexts requiring precise anthropometric assessments. Self-reported height and weight are a suitable proxy to estimate the prevalence of overweight and obesity by BMI in a community-based sample of young people, but some underestimation of overweight/obesity is likely and should be taken into consideration (Boweing et al, 2012). </t>
  </si>
  <si>
    <t>COVID-19 long term effects</t>
  </si>
  <si>
    <t>COVID-19 long-term health issues</t>
  </si>
  <si>
    <t>hs64_6a</t>
  </si>
  <si>
    <t>Adapted from Office for National Statistics, Coronavirus (COVID-19) Infection Survey (CIS)</t>
  </si>
  <si>
    <t>Original measure was: "Would you describe yourself as having 'long COVID', that is, you are still experiencing symptoms more than four weeks after you first had COVID-19, that are not explained by something else?"  see article: https://www.ons.gov.uk/peoplepopulationandcommunity/healthandsocialcare/conditionsanddiseases/articles/technicalarticleupdatedestimatesoftheprevalenceofpostacutesymptomsamongpeoplewithcoronaviruscovid19intheuk/26april2020to1august2021</t>
  </si>
  <si>
    <t xml:space="preserve"> The World Health Organization (WHO) defines long COVID-19 as a condition occurring in individuals with a history of probable or confirmed SARS-CoV-2 infection. It typically manifests within three months of COVID-19 onset, with symptoms lasting at least two months (WHO, 2023). Long COVID-19 is more commonly reported among females than males (Global Burden of Disease Long COVID Collaborators, 2022; Fernández-de-Las-Peñas, C. et al. 2022) and has been linked to conditions such as asthma (Ekström, S. et al. 2021). Other risk factors include age over 50, smoking, cardiovascular disease, chronic lung disease, obesity, and psychiatric disorders (Mogensen et al., 2022). The condition can occur after both severe and mild COVID-19, though the prevalence and symptom patterns may differ depending on disease severity (Crook et al., 2021). Existing studies on long-COVID-19 predominantly involve clinical populations, leaving a gap in understanding its symptoms and risk factors among younger age groups, who typically experience mild cases (Mogensen et al., 2022; Mogensen et al., 2023). Addressing the potential burden of long-COVID-19 in young adults is vital for both healthcare providers and policy makers, as the condition’s prolonged and debilitating symptoms can significantly affect individuals during a formative period of life (Mogensen et al., 2023).</t>
  </si>
  <si>
    <t>hs64_6b</t>
  </si>
  <si>
    <t>Thinking about your experience of long COVID, for how many months did you have symptoms?</t>
  </si>
  <si>
    <t>Number: 
98. Not sure
99. Prefer not to say</t>
  </si>
  <si>
    <t>hs64_7a
hs64_7b
hs64_7c
hs64_7d
hs64_7e
hs64_7f
hs64_7g
hs64_7h
hs64_7i
hs64_7j
hs64_7k
hs64_7l
hs64_7m
hs64_7n
hs64_7o
hs64_7p
hs64_7q
hs64_7r
hs64_7s
hs64_7t
hs64_7u
hs64_7v
hs64_7w
hs64_7x
hs64_7y</t>
  </si>
  <si>
    <t>10. Fever (including high temperature)
11. Headache
12. Muscle ache
13. Weakness
14. Tiredness
15. Nausea / vomiting
16. Abdominal pain
17. Diarrhoea
18. Loss of appetite or eating less than usual
19. Loss of taste
20. Loss of smell
21. Sore throat
22. Cough
23. Shortness of breath
24. Chest pain
25. Palpitations
26. Vertigo / dizziness
27. Worry / anxiety
28. Low mood / not enjoying anything
29. More trouble sleeping than usual
30. Memory loss or confusion
31. Difficulty concentrating
32. Runny nose / sneezing
33. Noisy breathing (wheezing)
34. Other (not listed)</t>
  </si>
  <si>
    <t>COVID-19 vaccine status</t>
  </si>
  <si>
    <t>hb54_1</t>
  </si>
  <si>
    <t xml:space="preserve">Adapted from WHO, World Health Survey Plus, Individual Questionnaire 
</t>
  </si>
  <si>
    <t xml:space="preserve">Have you ever received a COVID-19 vaccine? </t>
  </si>
  <si>
    <t>1. Yes
2. No - I am medically exempt
3. No - I have chosen not to</t>
  </si>
  <si>
    <t xml:space="preserve">Achieving a high COVID-19 vaccination rate is essential for reducing virus-related morbidity and mortality and progressing toward herd immunity (Edwards et al., 2021). While COVID-19 has affected individuals of all ages, younger adults have been disproportionately represented among those infected worldwide and identified as key transmitters of the virus within communities (Sum et al., 2024). Despite their significant role in transmission, vaccine hesitancy among young adults in Australia remains poorly understood. Notably, young adults have been identified as a subgroup with a high prevalence of vaccine-hesitant attitudes (Sum et al., 2024). The World Health Organization’s Strategic Advisory Group of Experts (SAGE) has emphasised the importance of proactive, data-driven responses to vaccine hesitancy ‘hotspots’ based on social and behavioural insights (Hickler et al., 2015). Hence, understanding the factors driving vaccine hesitancy or acceptance in this demographic can support tailored interventions to improve vaccination rates and inform public health strategies. </t>
  </si>
  <si>
    <t>COVID-19 vaccine dose</t>
  </si>
  <si>
    <t>hb54_2</t>
  </si>
  <si>
    <t>How many doses of the COVID-19 vaccine have you received?</t>
  </si>
  <si>
    <t>[Allow numeric entry 1-9]</t>
  </si>
  <si>
    <t>COVID-19 vaccine hesitancy</t>
  </si>
  <si>
    <t>hb54_3a
hb54_3b
hb54_3c
hb54_3d
hb54_3e</t>
  </si>
  <si>
    <t xml:space="preserve">[Randomise options 10-13]
10. I am concerned about possible side effects of a COVID-19 vaccine
11. I do not know if a COVID-19 vaccine will work
12. I do not trust COVID-19 vaccines
13. I do not trust the government
14. Other
15. Not sure
99. Prefer not to say </t>
  </si>
  <si>
    <t>hs36_11a</t>
  </si>
  <si>
    <t xml:space="preserve">LSAC developed. Concept derived from the Avon Longitudinal Study of Parents and Children and the Household, Income and Labour Dynamics in Australia (HILDA) survey. </t>
  </si>
  <si>
    <t>If you think about your experience of puberty, do you feel that in comparison to your peers you developed…</t>
  </si>
  <si>
    <t>1. Way ahead of most other kids
2. Ahead
3. About the same age as other kids
4. Behind
5. Way behind most other kids</t>
  </si>
  <si>
    <t>hs36_11b
hs36_11c
hs36_11d</t>
  </si>
  <si>
    <t>How old were you when you first noticed a deepening of your voice?</t>
  </si>
  <si>
    <t>E-cigarettes</t>
  </si>
  <si>
    <t>Ever used e-cigarettes</t>
  </si>
  <si>
    <t>hb15_14</t>
  </si>
  <si>
    <t>1. Yes
5. No
6. Don’t Know</t>
  </si>
  <si>
    <t>In 2023, nearly half (49%) of Australians aged 18 to 24 reported having used an e-cigarette at least once, the highest prevalence among all age groups (aged 14+) (AIHW, 2024). E-liquids, the substance used in e-cigarettes, contain numerous harmful chemicals (Goniewicz et al., 2014; Sassano et al., 2018) and are associated with a range of health risks, including impaired lung function (Park et al., 2019), weakened oral health (Sundar et al., 2016), neurological complications (Seiler-Ramadas et al., 2021), and cardiovascular stress (Khadka et al., 2021). Nicotine, a common ingredient in e-liquids, is highly addictive, with evidence suggesting that exposure during adolescence and young adulthood can negatively impact brain development and functioning (Yuan et al., 2015). Additionally, e-cigarette use has been linked to an increased risk of initiating tobacco smoking (Best et al., 2018; Conner et al., 2018; Leventhal et al., 2015; Hammond et al., 2017; Aladeokin &amp; Haighton, 2019). Given these potential harms, the rising prevalence of e-cigarette use among young people is a significant concern for public health authorities. In response, the Australian government has implemented new laws aimed at protecting young people from the risks of vaping and nicotine dependence (Australian Government Department of Health and Aged Care, 2024; Thoonen &amp; Jongenelis, 2023). Understanding e-cigarette usage trends and the motivations behind their use is crucial for developing effective regulatory frameworks and public health initiatives.</t>
  </si>
  <si>
    <t>Age at first e-cigarettes</t>
  </si>
  <si>
    <t>hb15_15</t>
  </si>
  <si>
    <t>How old were you when you had your first vaping product / e-cigarette?</t>
  </si>
  <si>
    <t xml:space="preserve">[Allow numeric entry 0 - current age]
</t>
  </si>
  <si>
    <t>Used e-cigarettes in last 12 months</t>
  </si>
  <si>
    <t>hb15_16</t>
  </si>
  <si>
    <t>Used e-cigarettes in last 4 weeks</t>
  </si>
  <si>
    <t>hb15_17</t>
  </si>
  <si>
    <t>Frequency of e-cigarette use</t>
  </si>
  <si>
    <t>hb15_18</t>
  </si>
  <si>
    <t>How often, if at all, do you currently use vaping products / e-cigarettes?</t>
  </si>
  <si>
    <t>1. Daily
2. Weekly
3. Monthly
4. Less than monthly
5. I only tried them once or twice
6. I used to use them, but no longer use</t>
  </si>
  <si>
    <t>E-cigarette motivations for current use</t>
  </si>
  <si>
    <t>hb15_19a
hb15_19b
hb15_19c
hb15_19d
hb15_19e
hb15_19f
hb15_19g
hb15_19h
hb15_19i
hb15_19j
hb15_19k
hb15_19l
hb15_19m
hb15_19n
hb15_19o
hb15_19p
hb15_19q</t>
  </si>
  <si>
    <t>10. Out of curiosity
11. For fun
12. I like it
13. For the flavour
14. For the nicotine
15. My friends use them
16. A family member uses them
17. They seem more acceptable to people around me than tobacco cigarettes
18. They might be less harmful for me than cigarettes
19. To avoid smoking / to smoke fewer cigarettes
20. To help me quit smoking
21. To vape cannabis (marijuana) or other drugs
22. They are cheaper than cigarettes
23. I can use them unnoticed at home or at school
24. To help reduce my anxiety
25. I need to vape every few hours or the craving gets intolerable
26. Other (please specify)</t>
  </si>
  <si>
    <t>Nicotine in e-cigarettes</t>
  </si>
  <si>
    <t>hb15_20</t>
  </si>
  <si>
    <t>Alcohol Use Disorders Identification Test (AUDIT)</t>
  </si>
  <si>
    <t>hb16_2a</t>
  </si>
  <si>
    <t xml:space="preserve">World Health Organisation, Alcohol Use Disorders Identification Test, as described in Babor, T.F.,  Higgins-Biddle, J.C., Saunders, J.B. &amp; Monteiro, M.G. (2001)
</t>
  </si>
  <si>
    <t xml:space="preserve">How often do you have a drink containing alcohol? </t>
  </si>
  <si>
    <t xml:space="preserve">1. Never  
2. Monthly or less  
3. 2-4 times a month  
4. 2-3 times a week  
5. 4 or more times a week </t>
  </si>
  <si>
    <t>Higher scores indicate higher alcohol consumption.</t>
  </si>
  <si>
    <t xml:space="preserve">Several studies (Fleming et al., 1991; Hays et al., 1995; Sinclair et al., 1992) have shown that the AUDIT has high internal consistency, suggesting that the AUDIT is measuring a single construct reliably. A test-retest reliability study (Sinclair, McRee, &amp; Babor, 1992) indicated high reliability (r=0.86) in a sample that included non-hazardous drinkers, cocaine abusers, and alcoholics. </t>
  </si>
  <si>
    <t xml:space="preserve">Alcohol use is a leading contributor to the global burden of disease and represents the largest risk factor for death and disability among individuals aged 15–49 years (Griswold et al., 2018). Harmful patterns of alcohol consumption often emerge early in life, underscoring the importance of addressing this issue in younger populations (Visontay et al., 2020). In Australia, young people (aged 10–24 years) are identified as a priority group in the National Drug Strategy 2017–2026, as they are particularly vulnerable to behaviours associated with alcohol, tobacco, and other drug-related issues, which can lead to adverse health and social outcomes (Department of Health and Aged Care, 2017).For instance, young adults (aged 18–24 years) in Australia are more likely to engage in binge drinking than any other age group (aged 16+) (Palmer et al., 2023). Such behaviours expose them to significant risks, including acute harms such as alcohol poisoning, injuries, accidents, and violence, as well as long-term consequences like chronic health conditions, impaired cognitive development, and reduced academic or occupational performance (Kuntsche et al., 2017; Palmer et al., 2023). Given these substantial harms, it is important to better understand alcohol consumption patterns in young adults and identify the factors that influence their drinking behaviour. Such insights are critical for designing targeted interventions and policies aimed at reducing alcohol-related harm and promoting healthier behaviours within this demographic. </t>
  </si>
  <si>
    <t>hb16_3a</t>
  </si>
  <si>
    <t xml:space="preserve">Adapted from the World Health Organisation, Alcohol Use Disorders Identification Test, as described in Babor, T.F.,  Higgins-Biddle, J.C., Saunders, J.B. &amp; Monteiro, M.G. (2001). 
</t>
  </si>
  <si>
    <t xml:space="preserve">How many standard drinks containing alcohol do you have on a typical day when drinking? To view examples of a standard drink by alcohol type, please click or hover over the blue information icons below.
Wine (i)
Beer and cider (i)
Spirits (i)
 </t>
  </si>
  <si>
    <t xml:space="preserve">1. 1 or 2  
2. 3 or 4  
3. 5 or 6  
4. 7 to 9  
5. 10 or more </t>
  </si>
  <si>
    <t>Several studies (Fleming et al., 1991; Hays et al., 1995; Sinclair et al., 1992) have shown that the AUDIT has high internal consistency, suggesting that the AUDIT is measuring a single construct reliably. A test-retest reliability study (Sinclair, McRee, &amp; Babor, 1992) indicated high reliability (r=0.86) in a sample that included non-hazardous drinkers, cocaine abusers, and alcoholics. A further study was conducted to examine how question ordering and wording changes affected prevalence estimates and internal consistency reliability (Ivis, Adlaf, &amp; Rehm, 2000). These changes did not affect the AUDIT scores, suggesting that researchers can show some flexibility in modifying the order and wording of the items in the AUDIT.</t>
  </si>
  <si>
    <t>hb16_16</t>
  </si>
  <si>
    <t xml:space="preserve">How often do you have six or more drinks on one occasion?  </t>
  </si>
  <si>
    <t xml:space="preserve">1. Never  
2. Less than monthly  
3. Monthly  
4. Weekly  
5. Daily or almost daily </t>
  </si>
  <si>
    <t>hb16_17a
hb16_17b
hb16_17c
hb16_17d
hb16_17e</t>
  </si>
  <si>
    <t xml:space="preserve">During the past year, how often have you…  
found that you were not able to stop drinking once you had started? 
failed to do what was normally expected of you because of drinking? 
needed a drink in the morning to get yourself going after a heavy drinking session?  
had a feeling of guilt or remorse after drinking? 
been unable to remember what happened the night before because you had been drinking? </t>
  </si>
  <si>
    <t>hb16_18</t>
  </si>
  <si>
    <t xml:space="preserve">Have you or someone else been injured as a result of your drinking?  </t>
  </si>
  <si>
    <t xml:space="preserve">1. No  
2. Yes, but not in the past year 
3. Yes, during the past year </t>
  </si>
  <si>
    <t>hb16_19</t>
  </si>
  <si>
    <t xml:space="preserve">Has a relative or friend, doctor or other health worker been concerned about your drinking or suggested you cut down? </t>
  </si>
  <si>
    <t>In the Centre for Alcohol Policy Research and Foundation for Alcohol Research &amp; Education November 2019 report, there is this statement about a few of the questions:
"The questions about alcohol delivery services were created and tested internally prior to administering."</t>
  </si>
  <si>
    <t>Alcoholic drink supply</t>
  </si>
  <si>
    <t>hb16_20</t>
  </si>
  <si>
    <t>Adapted from Foundation for Alcohol Research and Educations, Attitudes and Behaviours Annual Alcohol Poll  (2020)</t>
  </si>
  <si>
    <t>[Allow numeric entry 00-99]</t>
  </si>
  <si>
    <t>Gender roles</t>
  </si>
  <si>
    <t>Gender role behaviours</t>
  </si>
  <si>
    <t>pw56_1a1
pw56_1a2
pw56_1a
pw56_1b1
pw56_1b2
pw56_1b
pw56_1c1
pw56_1c2
pw56_1c
pw56_1d1
pw56_1d2
pw56_1d</t>
  </si>
  <si>
    <t>GESIS Leibniz-Institut für Sozialwissenschaften (2019). German General Social Survey - ALLBUS 2018.</t>
  </si>
  <si>
    <t xml:space="preserve">How much time would you spend on each of the following activities in a typical week?
Household errands, such as shopping, banking, paying bills, and keeping financial records (do not include driving children to school and to other activities)
Housework, such as preparing meals, washing dishes, cleaning house, washing clothes, ironing and sewing
Outdoor tasks, including home maintenance (repairs, improvements, painting, etc.) car maintenance or repairs and gardening
Education, including time spent in classes (e.g. lectures, tutorials), training, and studying 
</t>
  </si>
  <si>
    <t xml:space="preserve">Traditional gender attitudes have been linked to female underemployment, unequal divisions of household labor, and domestic violence (Davis &amp; Greenstein, 2009). Factors such as low education (Cunningham et al., 2005), religious beliefs (Seguino, 2011), aging (Perales et al., 2019), and parenthood (Evertsson, 2013) contribute to the adoption of traditional gender beliefs. Additionally, research using LSAC data has shown that parental attitudes towards gender are transmitted to children (Perales et al., 2021). Including these items in LSAC will facilitate the examination of gender role attitudes and behaviors among young Australians and enable the identification of factors influencing the development of traditional versus progressive gender attitudes. </t>
  </si>
  <si>
    <t>Gender role attitudes</t>
  </si>
  <si>
    <t>pw57_2a
pw57_2b
pw57_2c
pw57_2d
pw57_2e
pw57_2f
pw57_2g
pw57_2h
pw57_2i
pw57_2j
pw57_2k
pw57_2l</t>
  </si>
  <si>
    <t>In general, how strongly do you agree or disagree with the following statements?
A full-time working mother can normally establish just as close a relationship with her small child as a mother who doesn’t work.
A full-time working father can normally establish just as close a relationship with his small child as a father who doesn’t work.
The best way to organise family and work life is for both partners to work full-time and to look after the home and children equally
A small child is bound to suffer if his or her mother goes to work
It is much better for everyone concerned if the man goes out to work and the woman stays home and looks after the house and children
A child actually benefits if his or her mother has a job rather than just concentrating on the home
A father who works full-time cannot care for his children properly. 
Even if both parents work the same full-time hours, it is still better if the mother has main responsibility for looking after the home and children.
A man can be responsible for looking after the home and children just as well while the woman works full time.
A father who works long full-time hours cannot care for his children properly. 
Men should take on the same responsibility for childcare as women.
The relationship between father and child benefits if the father doesn't work long full-time hours.</t>
  </si>
  <si>
    <t>1. Strongly agree
2. Agree
3. Disagree
4. Strongly disagree
5. Don't know</t>
  </si>
  <si>
    <t>Four point agreement scale, with high values indicating disagreement.</t>
  </si>
  <si>
    <t>se26_12</t>
  </si>
  <si>
    <t xml:space="preserve">Wave 10: K &amp; B
</t>
  </si>
  <si>
    <t xml:space="preserve">0. Never
1. Once or twice a year
2. A few times a year
3. Once a month
4. 2 to 3 times a month
5. Once a week
6. 2 to 3 times a week
7. 4 or more times a week 
</t>
  </si>
  <si>
    <t xml:space="preserve">This is a standard gambling expenditure question that is used in Australian prevalence studies and other gambling surveys. It has been included in previous waves of LSAC (Please note: we removed the online/offline distinction as it complicated data collection and analysis and was not a useful measure). </t>
  </si>
  <si>
    <t>Gambling poses significant public health and policy challenges in Australia, impacting individual wellbeing, families, and communities (AIHW, 2023). In 2021-22,  Australians lost approximately $27.5 billion (net loss) on legal gambling activities, up from about $21.2 billion (net loss) in 2019-20 (QGSO, 2022; AIHW, 2023). The social costs of gambling include financial strain, psychological distress, family impacts, reduced productivity and work impacts (AIHW, 2023) . These harms affect not only gamblers but also their families and broader social networks (Goodwin et al., 2017).Young Australians are particularly vulnerable to gambling harms. Nearly three-quarters (73%) of Australians aged 18 and older reported gambling in the past year, with younger age groups (18–34 years) disproportionately at risk (Greer et al., 2023). Among regular online bettors in this demographic, 81.9% were classified as being at risk of harm (AGRC, 2023). LSAC data revealed that 16% of Australians aged 16–17 had engaged in underage gambling, increasing to 46% by ages 18–19 (Wave 7, K cohort). Including gambling-related questions in LSAC will allow for the longitudinal examination of gambling prevalence and behaviours across critical developmental stages. This data is essential for identifying risk and protective factors that influence gambling patterns. These insights will support the development of targeted interventions and prevention strategies to mitigate gambling-related harms. </t>
  </si>
  <si>
    <t>se26_13</t>
  </si>
  <si>
    <t>Used in a number of the AGRC's gambling cosumer surveys, including the National Gambling Reporting System</t>
  </si>
  <si>
    <t xml:space="preserve">se26_19a
se26_19b
se26_19c
se26_19d
se26_19e
se26_19f
se26_19g
</t>
  </si>
  <si>
    <t>10. Cash 
11. Debit card 
12. Credit card 
13. Cash advance by credit card 
14. Buy now pay later (e.g., Afterpay, Zip Pay) 
15. Cryptocurrency (e.g., Bitcoin) 
16. Other (specify)</t>
  </si>
  <si>
    <t xml:space="preserve">se26_14a
se26_14b
se26_14c
se26_14d
se26_14e
se26_14f
</t>
  </si>
  <si>
    <t>10. Online using a mobile / smart phone 
11. Online using a computer / laptop / tablet / TV
12. At a licensed venue (e.g., pub, club, casino)
13. At a sports stadium, racetrack, TAB / UBET
14. Telephone call (not using internet)
15. Other (specify)</t>
  </si>
  <si>
    <t>Social Media behaviours</t>
  </si>
  <si>
    <t>Negative Online Experiences</t>
  </si>
  <si>
    <t>he43_1a
he43_1b
he43_1c
he43_1d
he43_1e
he43_1f
he43_1g
he43_1h
he43_1i
he43_1j
he43_1k
he43_1l
he43_1m
he43_1m
he43_1o
he43_1p
he43_1q
he43_1r</t>
  </si>
  <si>
    <t xml:space="preserve">eSafety Commissioner (2022), National Youth Survey </t>
  </si>
  <si>
    <t>10. Had lies or rumours spread about me
11. Had personal contact details made public on a social media service or other online platform without my consent
12. Had intimate images or videos of me posted online without my consent
13. Was ridiculed, insulted or humiliated because of my physical appearance, religion, gender, race, disability, sexual orientation or political beliefs
14. Had fake sexually explicit images or photos posted online
15. Was called names by others
16. Was left out by others
17. Was threatened online or other people online were encouraged to harm me
18. Had someone pretend to be me online
19. Had my accounts (e.g. social media, bank or email) accessed by someone else without me agreeing
20. Received repeated unwanted online messages from someone
21. Saw inappropriate content (e.g. sexual or violent content)
22. Was contacted by strangers
23. Was stalked online
24. Had my personal information used in a way I did not like
25. Had felt pressured to share sexual or intimate images
26. Was included in online conversations where inappropriate comments have made me feel uncomfortable
27. Other
28. None of the above</t>
  </si>
  <si>
    <t xml:space="preserve">In Australia, approximately 70% of adults report encountering negative online experiences (eSafety Commissioner, 2022). Certain groups, including; First Nations adults, sexually diverse adults, adults with disability, and linguistically diverse adults, are disproportionately affected by online challenges such as abuse, threats of violence, and hate speech (eSafety Commissioner, 2022). In response to these concerns, the Australian Government is increasingly focused on keeping Australians safe online, introducing initiatives such as the Online Safety Act and delivering a range of education programs aimed at fostering safer digital environments. Including this item in LSAC, alongside measures of mental health and wellbeing, will enhance our understanding of the prevalence and impacts of young people's exposure to negative online experiences. These insights will be valuable in guiding and better targeting efforts to support young Australians in navigating digital environments. </t>
  </si>
  <si>
    <t>Real money use in game</t>
  </si>
  <si>
    <t>se26_15a
se26_15b
se26_15c</t>
  </si>
  <si>
    <t xml:space="preserve">During the last 12 months how often, if ever, have you obtained a loot box in the following ways?
Opened a free loot box during a game
Paid real money to obtain a loot box or key
Used virtual currency that was purchased with real money to obtain a loot box
</t>
  </si>
  <si>
    <t xml:space="preserve">0. Never
1. Once or twice a year
2. A few times a year
3. Once a month
4. 2 to 3 times a month
5. Once a week
6. 2 to 3 times a week
7. 4 or more times a week </t>
  </si>
  <si>
    <t>Loot boxes are a common feature in video games, offering players the option to purchase or gift virtual containers that, when opened, reveal items of varying in-game value, such as weapons, currency, or special abilities (Rockloff et al., 2021). Engagement with loot boxes—including viewing, opening, and purchasing—has been associated with problem gambling and internet gaming disorder (AIFS, 2022). Studies focusing on young adults aged 18–24 have shown that loot box engagement correlates with increased gambling frequency and higher gambling-related problems (Rockloff et al., 2021). The Australian Government’s 2018 inquiry into gaming microtransactions (e.g., loot boxing) highlighted the need for further research to guide evidence-based regulatory approaches to mitigate harm (Commonwealth of Australia, 2018). Including this item in LSAC will enable the longitudinal assessment of loot box engagement and its associated harms, providing valuable insights to inform policy development (AIFS, 2022).</t>
  </si>
  <si>
    <t>se26_16</t>
  </si>
  <si>
    <t>Social casino games participation</t>
  </si>
  <si>
    <t>se26_17</t>
  </si>
  <si>
    <t xml:space="preserve">0. Never
1. Once or twice a year
2. A few times a year
3. Once a month
4. 2 to 3 times a month
5. Once a week
6. 2 to 3 times a week
7. 4 or more times a week
</t>
  </si>
  <si>
    <t>Simulated gambling refers to games featuring elements that mimic or function like commercial gambling activities (King, 2018). This category includes social casino games, free demonstration games, and other games with gambling-like components. While some simulated gambling activities incorporate in-game purchases, these transactions typically occur within a closed-loop economy, meaning they cannot be exchanged for money or traded among players (AIFS, 2022). Concerns have been raised by policymakers, researchers, and the broader community that these products may expose users—particularly children and young people—to gambling, normalise such behaviours, and encourage monetary gambling (AIFS, 2022). Additionally, engagement with simulated gambling products has been linked to risks of gambling problems and other forms of harm (AIFS, 2022). The Australian Government’s 2018 inquiry into gaming microtransactions (e.g., simulated gambling) highlighted the need for further research to guide evidence-based regulatory approaches to mitigate harm (Commonwealth of Australia, 2018). Including this item in LSAC will enable the longitudinal assessment of simulated gambling engagement and its associated harms, providing valuable insights to inform policy development (AIFS, 2022).</t>
  </si>
  <si>
    <t>se26_18</t>
  </si>
  <si>
    <t>Voting behaviour</t>
  </si>
  <si>
    <t>sc39_1a</t>
  </si>
  <si>
    <t>European Social Survey, Round 1 (2003)</t>
  </si>
  <si>
    <t xml:space="preserve">Some people don’t vote nowadays for one reason or another. Did you vote in the last Australian national election in 2022? </t>
  </si>
  <si>
    <t>The 2022 Federal Election marked the first voting opportunity for both LSAC cohorts. Despite narratives of youth disengagement, young people have driven key social movements, including climate change advocacy, Black Lives Matter, and Me Too (Pickard, 2019). Despite their growing role in political movements, young Australians’ online political engagement remains under-researched. The inclusion of these items in LSAC will facilitate the longitudinal analysis of voting behaviours, conventional and online political engagement, and political efficacy. These insights will contribute to understanding the evolving nature of young people’s political participation and inform policies to enhance civic engagement and address barriers that hinder participation. </t>
  </si>
  <si>
    <t>sc39_1b</t>
  </si>
  <si>
    <t>Afrobarometer (2016)</t>
  </si>
  <si>
    <t>Understanding that some people were unable to vote in the most recent national election in 2022, which of the following statements is true for you?</t>
  </si>
  <si>
    <t>1. You were not registered to vote
2. You decided not to vote
3. You could not find the polling station
4. You were prevented from voting
5. You did not have time to vote
6. You did not vote because you could not find your name in the voters’ register</t>
  </si>
  <si>
    <t>Conventional political participation</t>
  </si>
  <si>
    <t>sc39_2a
sc39_2b
sc39_2c
sc39_2d
sc39_2e
sc39_2f</t>
  </si>
  <si>
    <t>McAllister et al. (2019), Australian Election Study 2019</t>
  </si>
  <si>
    <t>Over the past five years or so, have you done any of the following things to express your views about something the government should or should not be doing?
Contacted a politician or government official by email
Contacted a politician or government official either in person or in writing
Taken part in a protest, march, or demonstration
Worked together with people who shared the same concern
Signed a written petition
Signed an online or e-petition</t>
  </si>
  <si>
    <t>Online political participation</t>
  </si>
  <si>
    <t>sc39_3a
sc39_3b</t>
  </si>
  <si>
    <t>Keating &amp; Melis (2017), adapted from Pew Research Survey (2012) </t>
  </si>
  <si>
    <t>Have you ever used social networking sites to do any of the following things?
Join or follow a group that is campaigning about a political or social issue that is important to you?
‘Follow’ or ‘Like’ a politician or candidate?</t>
  </si>
  <si>
    <t>sc39_4a
sc39_4b</t>
  </si>
  <si>
    <t>How often do you use social networking sites to do the following? 
Post your own thoughts or comments on political or social causes or issues
Encourage other people to take action on a political or social cause or issue that is important to you</t>
  </si>
  <si>
    <t xml:space="preserve">1. Never
2. Less than once a month
3. Once a month
4. Once a week
5. Most Days
</t>
  </si>
  <si>
    <t>The response format has been modified. The original response format was:
1. Never
2. Rarely (once a month)
3. Sometimes (once a week)
4. Often (most days)</t>
  </si>
  <si>
    <t>The Federal Election in 2022 will mark the first voting opportunity for both LSAC cohorts. Despite narratives of youth disengagement, young people have driven key social movements, including climate change advocacy, Black Lives Matter, and Me Too (Pickard, 2019). Despite their growing role in political movements, young Australians’ online political engagement remains under-researched. The inclusion of these items in LSAC will facilitate the longitudinal analysis of voting behaviours, conventional and online political engagement, and political efficacy. These insights will contribute to understanding the evolving nature of young people’s political participation and inform policies to enhance civic engagement and address barriers that hinder participation. </t>
  </si>
  <si>
    <t>Internal political efficacy</t>
  </si>
  <si>
    <t>sc39_5</t>
  </si>
  <si>
    <t xml:space="preserve">How often does politics seem so complicated that you can’t really understand what is going on? </t>
  </si>
  <si>
    <t>1. Never
2. Seldom
3. Occasionally
4. Regularly
5. Frequently
6. Don't know</t>
  </si>
  <si>
    <t>External political efficacy</t>
  </si>
  <si>
    <t>sc39_6</t>
  </si>
  <si>
    <t>European Social Survey, Round 8 (2016)</t>
  </si>
  <si>
    <t xml:space="preserve">How much would you say the political system in Australia allows people like you to have a say in what the government does? </t>
  </si>
  <si>
    <t>1. Not at all
2. Very little
3. Some
4. A lot
5. A great deal
6. Don't know</t>
  </si>
  <si>
    <t>Key generational issues</t>
  </si>
  <si>
    <t>sc39_7</t>
  </si>
  <si>
    <t>Adapted from Scalon Foundation, Mapping Social Cohesion Survey (2020)</t>
  </si>
  <si>
    <t xml:space="preserve">Young people today continue to face numerous challenges stemming from rapid social, economic, and environmental changes (Tucci, Mitchell, &amp; Goddard, 2006) and have significant impacts on financial security, food security, housing affordability, employment and mental health (Walsh et al. 2021; Botha et al. 2023; Gao et al. 2023). In previous LSAC waves, information on Study Children's worries and concerns in relation to a broad range of topics was gathered using a standard measure. In this wave, the focus expands to include specific generational concerns about environmental, socio-economic challenges and the impacts of the COVID-19 pandemic, which have emerged as key concerns for young Australians (McHale et al., 2023). Recent findings highlight the mental health implications of these concerns on young people. In a large representative survey, Leung et al. (2022) found that 83% of young Australians indicated that stress about the future was significantly affecting their mental wellbeing. Additionally, studies exploring climate change concerns have found an association between converns about environmental issues and higher psychological distress in young adults (Teo et al., 2024). Including these questions in LSAC provides valuable insights into the generational concerns of Australian youth. It allows for the examination of the factors influencing their concerns, as well as the potential impact of these concerns on their mental health and wellbeing. </t>
  </si>
  <si>
    <t>Environmental aware</t>
  </si>
  <si>
    <t>sc39_9a
sc39_9b
sc39_9c
sc39_9d
sc39_9e
sc39_9f
sc39_9g</t>
  </si>
  <si>
    <t>Concept derived from LSAC Waves 4-6 and 7-8, and the Children's worries and concerns scale (Tucci, Mitchell and Goddard, 2006).</t>
  </si>
  <si>
    <t>How concerned are you about…
Climate change?
Extreme weather events (e.g. droughts, bush fires, floods, or cyclones)?
Other environmental issues (e.g. species extinction, pollution)?
Future global health pandemics?
Global economic problems?
Being able to afford to buy a house?
Capacity to get a job in your chosen area of training or interest?</t>
  </si>
  <si>
    <t>1. Not at all
2. A little bit
3. Somewhat
4. Quite a bit
5. Very much</t>
  </si>
  <si>
    <t xml:space="preserve">Young people today continue to face numerous challenges stemming from rapid social, economic, and environmental changes (Tucci, Mitchell, &amp; Goddard, 2006) and have significant impacts on financial security, food security, housing affordability, employment and mental health (Walsh et al. 2021; Botha et al. 2023; Gao et al. 2023). In previous LSAC waves, information on study children's worries and concerns in relation to a broad range of topics was gathered using a standard measure. In this wave, the focus expands to include specific generational concerns about environmental, socio-economic challenges and the impacts of the COVID-19 pandemic, which have emerged as key concerns for young Australians (McHale et al., 2023). Recent findings highlight the mental health implications of these concerns on young people. In a large representative survey, Leung et al. (2022) found that 83% of young Australians indicated that stress about the future was significantly affecting their mental wellbeing. Additionally, studies exploring climate change concerns have found an association between converns about environmental issues and higher psychological distress in young adults (Teo et al., 2024). Including these questions in LSAC provides valuable insights into the generational concerns of Australian youth. It allows for the examination of the factors influencing their concerns, as well as the potential impact of these concerns on their mental health and wellbeing. </t>
  </si>
  <si>
    <t>sc39_10</t>
  </si>
  <si>
    <t>Adapted from the European Social Survey (Round 8, 2016/2017)</t>
  </si>
  <si>
    <t>On a scale from 0 to 10, where 0 is not at all and 10 is completely, in general how much do you trust most people?</t>
  </si>
  <si>
    <t>Not at all 0 ------10 Completely</t>
  </si>
  <si>
    <t>Higher scores indicate higher levels of trust in most people.</t>
  </si>
  <si>
    <t xml:space="preserve">Previous research has found that major, society-wide events can impact how citizens view one another. During times of economic stress and uncertainty, for example, trust among citizens can deteriorate (Torrente, Caïs, &amp; Bolancé, 2019). Moreover, those most impacted by economic stress tend to show a steeper decline in trust (Torrente, Caïs, &amp; Bolancé, 2019). Research has also found that levels of trust in a society can influence the ways in which people respond to major events. For example, recent studies of the COVID-19 pandemic have found that people in countries with higher levels of social trust were more likely to get tested for COVID, and more likely to comply with social distancing recommendations (Wu, 2020). This item measures the extent to which people trust others. Including it in LSAC will provide insight into how young people, who have been disproportionately affected by the coronavirus pandemic (Power et al., 2020), may have shifted in their trust of others. It will also offer insight into how varying levels of social trust may relate to other key outcomes. </t>
  </si>
  <si>
    <t>sc39_11a
sc39_11b
sc39_11c
sc39_11d
sc39_11e
sc39_11f
sc39_11g
sc39_11h
sc39_11i
sc39_11j
sc39_11k
sc39_11l</t>
  </si>
  <si>
    <t xml:space="preserve">Adapted from the Scanlon Foundation Survey and The Australian Survey of Social Attitudes (2011). </t>
  </si>
  <si>
    <t>For each of the following Australian institutions, please indicate how much confidence or trust you have in them. 
Hospitals
The police
Educational institutions or systems
Legal systems / The law courts
Politicians and political parties
The Australian Defence Forces 
Banks and financial institutions
Churches or religious institutions
Australia’s social welfare system (e.g. health care, unemployment benefits, housing or child care assistance)
Traditional news media (e.g. TV news, newspapers (including online))
News from social media 
Scientists</t>
  </si>
  <si>
    <t>1. A lot of trust
2. Some trust 
3. A little trust
4. No trust
5. Don’t know</t>
  </si>
  <si>
    <t>Recent research highlights a decline in trust in traditional institutions such as media and government, with significant implications for societal cohesion (Georgiou, Delfabbro, &amp; Balzan, 2020; Kamp et al., 2023). The COVID-19 pandemic brought trust issues to the forefront, particularly concerning distrust in science, which has been linked to increased conspiratorial thinking (Agley &amp; Xiao, 2021). Further, studies show young Australians exhibit low confidence in institutions central to democracy, including the political system, media, and Federal Government (Fu et al., 2021). Including this item in LSAC will allow for the examination of institutional trust trends and potential underlying factors shaping these perceptions. </t>
  </si>
  <si>
    <t>TAFE/VET or University</t>
  </si>
  <si>
    <t>pc81c1a</t>
  </si>
  <si>
    <t>Adapted from Household Income and Labour Dynamics in Australia [HILDA] (Department of Families Community Services and Indigenous Affairs, 2002).</t>
  </si>
  <si>
    <t>Wave 10: YP CASI</t>
  </si>
  <si>
    <t xml:space="preserve">In the past five years, have you undertaken any studies? (such as a Certificate, TAFE / VET diploma, University degree or diploma).
</t>
  </si>
  <si>
    <t xml:space="preserve">
The wording of the item has been modified for use in LSAC. The original item is two questions: Since we last interviewed you on [PREVINTERVIEWDATE], have you spent any time enrolled in a course of study for a trade certificate,diploma, degree or any other educational qualification? Response: 
1. yes
 2. No 
3. Refused
 4. Don't know 
The second question then asked: Looking at Showcard A9, what qualifications are/were you studying for? 
Responses options included 
1. Certificate -level 1 
2.Certificate - level II 
3. Certificate - level III 
4. Certificate - level IV 
5. Certificate - don’t know level 
6. Diploma (2 years full-time or equivalent
7. Associate Degree 
8. Advanced diploma (3 years full-time or equivalent) 
9. Bachelor Degree but not Honours 
10. Honours Bachelor Degree 
11. Graduate Certificate 
12. Graduate Diploma 
13. Masters Degree 
14. Doctorate 
15. Other (specify details on next screen) 
16. Refused 
17. Don’t Know 
</t>
  </si>
  <si>
    <t xml:space="preserve">Including a question about studies undertaken in the past five years in LSAC Wave 10 provides critical insights into young Australians' transitions into adulthood. This data enables researchers to explore the connections between post-secondary education, employment outcomes, and psychosocial well-being (Patton &amp; McMahon, 2014). By capturing diverse pathways, such as TAFE or university education, it offers valuable information on how educational choices influence career readiness, skill development, and long-term life trajectories (Lamb et al., 2020). Furthermore, examining these trends in the context of socioeconomic factors sheds light on disparities in access to and completion of education, highlighting barriers faced by disadvantaged groups (Fitzgerald et al.,2024).
</t>
  </si>
  <si>
    <t>ADHD Adult Self-Report Scale Screener</t>
  </si>
  <si>
    <t>hs66c1a
hs66c1b
hs66c1c
hs66c1d
hs66c1e
hs66c1f</t>
  </si>
  <si>
    <t>Drawn from the ADHD Adult Self-Report Scale (Kessler et al.,2007) 
ASRS Screener consists of 6 out of 18 questions</t>
  </si>
  <si>
    <t>How often do you have trouble wrapping up the final details of a project, once the challenging parts have been done?
How often do you have difficulty getting things in order when you have to do a task that requires organisation?
How often do you have problems remembering appointments or obligations?
When you have a task that requires a lot of thought, how often do you avoid or delay getting started?
How often do you fidget or squirm with your hands or feet when you have to sit down for a long time?
How often do you feel overly active and compelled to do things, like you are driven by a motor?</t>
  </si>
  <si>
    <t>0. Never
1. Rarely
2. Sometimes
3. Often
4. Very often</t>
  </si>
  <si>
    <t xml:space="preserve">Part A (items 1-6. Scores range from 0 to 24)
If the respondent scores 14 or more in Part-A, then the symptom profile of the individual is consistent with a DSM-5-TR ADHD diagnosis in adults (Adler et al., 2006; Kessler et al., 2007). The Part A descriptor provides an indication of whether the respondent meets the DSM criteria, with scores in the high or very high range being considered clinically significant:
•	Low: 9 or less
•	Mild to Moderate: 10-13
•	High: 14-17
•	Very High: 18 or more
</t>
  </si>
  <si>
    <t>As participants in Wave 10 transition into early adulthood, understanding factors influencing their developmental trajectories becomes increasingly vital. ADHD is a lifespan condition that persists into adulthood in 10% to 66% of cases, with symptoms such as inattention, impulsivity, and difficulty with time management posing significant challenges during this critical period (Biederman, 1998; Faraone, Biederman, &amp; Mick, 2006). Early adulthood is marked by major life transitions, including higher education, workforce entry, and developing independence, all of which require effective organisation and self-regulation. Surveys estimate that 4.4% of adults meet diagnostic criteria for ADHD, and an additional 3% to 6% experience ADHD-like symptoms that impair daily functioning, including procrastination and difficulties completing tasks (Kessler et al., 2006; Kates, 2005). The inclusion of the Adult ADHD Self-Report Scale (ASRS; Kessler et al., 2007) in Wave 10 will allow LSAC to capture the prevalence of ADHD symptoms and explore their impact on education, employment, and social outcomes during this critical developmental stage.
The ASRS is a validated tool specifically designed for adult ADHD screening and addresses limitations of DSM-IV diagnostic criteria, which were developed for children and do not adequately capture adult-specific symptoms such as poor motivation, procrastination, and time-management difficulties (Davidson, 2008; McCann &amp; Roy-Byrne, 2004). By incorporating the ASRS, LSAC Wave 10 can provide critical insights into the long-term impacts of ADHD on life trajectories and contribute to evidence-based approaches for improving outcomes for young Australians.</t>
  </si>
  <si>
    <t>Currently pregnant</t>
  </si>
  <si>
    <t>hs53a2a</t>
  </si>
  <si>
    <t>HILDA</t>
  </si>
  <si>
    <t xml:space="preserve">Are you or is someone else currently pregnant with your child?
</t>
  </si>
  <si>
    <t>1. Yes, currently pregnant
5. No
6. Don’t know</t>
  </si>
  <si>
    <t xml:space="preserve">In the HILDA Survey, participants in Wave are asked 'Are you currently pregnant?'. This question is asked in  W5  W8  W11  W15  W19  W23 of the HILDA survey. </t>
  </si>
  <si>
    <t>Transitioning participants in Wave 10 (ages 19–24) are at a pivotal stage of early adulthood where decisions around family planning and parenthood increasingly come into focus. This makes it an ideal time to collect pregnancy-related data to better understand intergenerational health outcomes, maternal behaviours, and the socio-economic effects of early parenthood. While birth rates among young adults have declined (Australian Bureau of Statistics, 2024), unintended pregnancies remain prevalent, particularly among women aged 20–24—the age group with the highest rates of unplanned pregnancies (Finer &amp; Zolna, 2011). These pregnancies often disrupt education, career progression, and financial stability, disproportionately affecting disadvantaged populations (Gipson et al., 2008; Sonfield et al., 2013). Collecting data on pregnancy outcomes and behaviours can help inform services and programs to better understand and support parents and families including health outcomes (Doyle et al. 2023).</t>
  </si>
  <si>
    <t>Pregnancy</t>
  </si>
  <si>
    <t>hs53a2b</t>
  </si>
  <si>
    <t xml:space="preserve">[Apart from the current pregnancy, since] [Since] your last in-home interview in [date], have you been pregnant or has someone else been pregnant with your child?
</t>
  </si>
  <si>
    <t>hs53a1c</t>
  </si>
  <si>
    <t>How many times have you been pregnant or has someone been pregnant with your child?</t>
  </si>
  <si>
    <t>[Allow numeric entry 1-10]</t>
  </si>
  <si>
    <t>Pregnancy- birth parent</t>
  </si>
  <si>
    <t>hs53ya4
hs53yb4
hs53yc4
hs53yd4</t>
  </si>
  <si>
    <t>During this pregnancy, were you the person that was pregnant?</t>
  </si>
  <si>
    <t>Pregnancy- alcohol use</t>
  </si>
  <si>
    <t>hb17ya2
hb17yb2
hb17yc2
hb17yd2</t>
  </si>
  <si>
    <t xml:space="preserve">[Allow numeric entry and one decimal place]
</t>
  </si>
  <si>
    <t xml:space="preserve">In earlier waves, participants parents were asked the following questions: During the pregnancy with [name of offspring], did you drink alcohol? "On average, how many days per week did you have a drink during this pregnancy?"  and also "On average, how many days per week did you have a drink during this pregnancy? 
Days per week in the first three months? Days per week in the middle three months? Days per week in the last three months?" In this wave, particpants are asked "how many standard drinks did you consume on average per week?"
</t>
  </si>
  <si>
    <t xml:space="preserve">Pregnancy outcome
</t>
  </si>
  <si>
    <t>hs53ya6a
hs53yb6a
hs53yc6a
hs53yd6a</t>
  </si>
  <si>
    <t>How many children from this pregnancy were born alive and are still living?</t>
  </si>
  <si>
    <t>hs53ya6b
hs53yb6b
hs53yc6b
hs53yd6b</t>
  </si>
  <si>
    <t>How many children from this pregnancy were born alive but are no longer living?</t>
  </si>
  <si>
    <t>hs53ya6c
hs53yb6c
hs53yc6c
hs53yd6c</t>
  </si>
  <si>
    <t>How many children from this pregnancy were stillborn?</t>
  </si>
  <si>
    <t>We are interested to find out about all pregnancies. Are you comfortable answering questions about your pregnanc[y / ies] involving [a stillbirth / [[a child / children] no longer living]]?
We understand this might be difficult for you. Please remember, you don’t have to answer any questions if you don’t want to.</t>
  </si>
  <si>
    <t>YPC dataset
zhs13y</t>
  </si>
  <si>
    <t>1. Excellent 
2. Very good 
3. Good
4. Fair
5. Poor
6. Don't know</t>
  </si>
  <si>
    <t xml:space="preserve">The item wording has been modified (from Ware &amp; Sherbourne, 1992). The original wording was:
In general, would you say your health is…
The response format has been modified. The original response format was:
- Excellent
- Very good
- Good
- Fair
- Poor
</t>
  </si>
  <si>
    <t>Global health was measured by one self-report item from the SF-6 (Ware, Nelson, Sherbourne, &amp; Stewart, 1992) derived from the Medical Outcomes Study 36-item Short-Form Health Survey [SF-36] (Ware &amp; Sherbourne, 1992). The SF-6 was designed for use for persons 14years of age and older.</t>
  </si>
  <si>
    <t>Child care uptake last 12 months</t>
  </si>
  <si>
    <t>op09c1a
op09c1b
op09c1c
op09c1d
op09c1e</t>
  </si>
  <si>
    <t>Wave 10: K &amp;B</t>
  </si>
  <si>
    <t>At any time in the last 12 months, have you used any of these forms of child care?
Family Day Care, Long Day Care, any other care at a Child Care Centre
Outside of school hours or Vacation Care
Someone with childcare qualifications paid to come to your home to care for your child(ren)
Someone without child care qualifications paid to care for your child(ren) in their home
A friend, relative or neighbour caring for your child(ren) free of charge or in exchange for you helping them</t>
  </si>
  <si>
    <t>Adapted from HILDA. In HILDA, question states " Looking at showcard Q4,  at any time in the last 12 months have you used, or thought about using, any of these forms of child care so you (or your partner) could undertake paid work? Adapted in LSAC to separate "thought" and "used" questioning and remove wording around paid work</t>
  </si>
  <si>
    <t>Considered child care uptake last 12 months</t>
  </si>
  <si>
    <t>op09c2</t>
  </si>
  <si>
    <t>Barriers to child care</t>
  </si>
  <si>
    <t>op10c1a
op10c1b
op10c1c
op10c1d
op10c1e
op10c1f
op10c1g
op10c1h</t>
  </si>
  <si>
    <t>Still thinking about the last 12 months...
Select how difficult each of the following has been for you.
Finding good quality child care
Finding the right person to take care of your child(ren)
Getting care for the hours you need
The cost of child care
Juggling multiple child care arrangements
Finding a place at the child care centre of your choice 
Finding a child care centre in the right location
Finding care your child(ren) are happy with</t>
  </si>
  <si>
    <t>*1= Not difficult at all -----&gt;Extremely difficult = 10*</t>
  </si>
  <si>
    <t>Same as question 5 in HILDA, however, missing option "l" which states finding care at short notice"</t>
  </si>
  <si>
    <t>Combining work and family</t>
  </si>
  <si>
    <t>Effect of work on family scale</t>
  </si>
  <si>
    <t>pw23c3a
pw23c3b</t>
  </si>
  <si>
    <t>Adapted from the Work and Family Strains and Gains Scale (Marshall and Barnett, 1993).</t>
  </si>
  <si>
    <t>How strongly do you agree or disagree with the following statements?
Because of my work responsibilities… 
I have missed out on home or family activities that I would like to have taken part in.
My family time is less enjoyable and more pressured.</t>
  </si>
  <si>
    <t>Items are scored by taking the mean pw23c3a and pw23c3b
High scores indicate work has a negative effect on family.</t>
  </si>
  <si>
    <t>pw23c4a
pw23c4b</t>
  </si>
  <si>
    <t>How strongly do you agree or disagree with the following statements?
Because of my family responsibilities…
I have had to turn down work activities or opportunities that I would prefer to take on.
The time I spend working is less enjoyable and more pressured.</t>
  </si>
  <si>
    <t xml:space="preserve">Items are scored by taking the mean pw23c4a and pw23c4b. 
Scores range from 1 to 5, higher scores indicate that family responsibilities have a greater negative impact on work.
</t>
  </si>
  <si>
    <t xml:space="preserve">The Family-Work subscale is designed to measure the impact family responsibilities have on the parent’s work opportunities and enjoyment. In Wave 1, the subscale has two items. They are “I have to turn down work activities or opportunities that I would prefer to take on” and “The time I spend working is less enjoyable and more pressured”. Respondents were asked to indicate the degree to which they agreed with item statements. Responses ranged from 1 = strongly agree to 5 = strongly disagree. Items are scored by taking the mean of the summed items. Scores range from 1 to 5, higher scores indicate that family responsibilities have a greater negative impact on work.
</t>
  </si>
  <si>
    <t>Hopes for the next 10 years</t>
  </si>
  <si>
    <t>fp06c5</t>
  </si>
  <si>
    <t>Imagine yourself in ten years. If everything goes well, what would you be doing?</t>
  </si>
  <si>
    <t>(Free text)</t>
  </si>
  <si>
    <t>The inclusion of this question captures the aspirations and long-term goals of 19–24-year-olds, a period of critical transitions in identity formation, career exploration, and independence (Arnett, 2000). Aspirations provide insights into well-being, resilience, and agency, and their alignment with outcomes highlights predictors of success or barriers (Lekfuangu &amp; Odermatt, 2022). High aspirations are linked to positive outcomes across health, education, and labour markets (Graham et al., 2004; De Neve &amp; Oswald, 2012). Poor self-concepts, in contrast, predict adverse behaviours (Mann, 2004). Longitudinal data show aspirations as predictors of educational and occupational success and engagement in risky behaviours (Beal &amp; Crockett, 2010; Sipsma et al., 2013).</t>
  </si>
  <si>
    <t>pc79c4a
pc79c4b</t>
  </si>
  <si>
    <t>Wave 10: YP CAI</t>
  </si>
  <si>
    <t xml:space="preserve">Are you currently studying any Year 11 or Year 12 subjects, or have you completed any Year 11 or  Year 12 subjects (since {datint_not9C})?
</t>
  </si>
  <si>
    <t xml:space="preserve">1. Yes, still studying
2. Yes, finished  since {datint}
5. No
</t>
  </si>
  <si>
    <t>School location</t>
  </si>
  <si>
    <t>School State/Territory</t>
  </si>
  <si>
    <t>pc79c5a
pc79c5b
pc79c5c
pc79c5d
pc79c5e
pc79c5f
pc79c5g
pc79c5h</t>
  </si>
  <si>
    <t>Adapted from Household Income and Labour Dynamics in Australia [HILDA] Wave 24 Main</t>
  </si>
  <si>
    <t>10. New South Wales
11. Victoria
12. Queensland
13. South Australia
14. Western Australia
15. Tasmania
16. Northern Territory
17. Australian Capital Territory (ACT)</t>
  </si>
  <si>
    <t>Future work expectations and aspirations</t>
  </si>
  <si>
    <t>Career aspirations- importance</t>
  </si>
  <si>
    <t>pw39c3</t>
  </si>
  <si>
    <t>Shane &amp; Heckhausen (2016)</t>
  </si>
  <si>
    <t>How important is it for you to attain this career goal?</t>
  </si>
  <si>
    <t>1. Not at all important
2.
3.
4. Very important</t>
  </si>
  <si>
    <t xml:space="preserve">Career aspirations for young people is vital as it provides direction, motivation, and a sense of purpose, additionally helping them to set goals and work towards a fulfilling future. By fostering a sense of purpose and ambition, these aspirations empower young people to make informed decisions and pursue pathways that align with their interests and talents (Mann et al, 2020). Theories of life-span development emphasise the importance of self-regulatory processes for successful attainment of desired goals, and to identify developmental processes in early adulthood that are associated with adaptive goal choices for education and training, future employment, and responses on failure to achieve planned goals (Shane, J., &amp; Heckhausen, J., 2016). 
Recent research from headspace National Youth Mental Health Foundation shows only one in two young people feel confident when it comes to succeeding in their current or future career aspirations. Working and studying gives young people routine, a sense of purpose, connections with others and their community which are protective factors for mental health. It’s also an important step towards financial independence (Headspace, 2023). </t>
  </si>
  <si>
    <t>Career aspirations - optimism</t>
  </si>
  <si>
    <t>pw39c4</t>
  </si>
  <si>
    <t>How likely do you think it is that you will attain this career goal?</t>
  </si>
  <si>
    <t>1. Not at all likely
2.
3.
4. Very likely</t>
  </si>
  <si>
    <t>Career aspirations - locus of control</t>
  </si>
  <si>
    <t>pw39c5</t>
  </si>
  <si>
    <t>How much control do you feel you have over attaining this career goal?</t>
  </si>
  <si>
    <t>1. No control
2.
3.
4. Completely under my control</t>
  </si>
  <si>
    <t>Career progress satisfaction</t>
  </si>
  <si>
    <t>pw39c6</t>
  </si>
  <si>
    <t>How satisfied are you with your progress towards your career goal?</t>
  </si>
  <si>
    <t>1. Not at all satisfied
2.
3.
4. Very satisfied</t>
  </si>
  <si>
    <t>Working Conditions</t>
  </si>
  <si>
    <t>Job training</t>
  </si>
  <si>
    <t>pw46c1b</t>
  </si>
  <si>
    <t>Adapted from Household, Income and Labour Dynamics in Australia (HILDA) Wave 24</t>
  </si>
  <si>
    <t>Gig work via online platform</t>
  </si>
  <si>
    <t>pw54c7</t>
  </si>
  <si>
    <t>[Allow text entry]</t>
  </si>
  <si>
    <t>Gig work refers to a broad category of jobs that are task-based and typically completed by short-term/temporary workers and independent contractors (McDonald et al., 2020). While this type of work predates the internet, the gig economy has proliferated over the last decade with the growth of online platforms (Jeon &amp; Ostrovsky, 2020). Research on the gig economy in Australia is limited. However, a recent survey of Australian adults found that 13.1% of people had participated in the gig economy in their lifetime, with 7.1% having participated in the last 12 months (McDonald et al., 2020). This research also found that younger people (aged 18-34 years) and students were more likely to participate in the gig economy. Following the major disruptions to the economy and the widespread job losses that followed the coronavirus pandemic, many people entered the gig economy for the first time (Rani &amp; Dhir, 2020). This had a range of benefits, allowing some to earn an income or supplement their wages during a period of great economic uncertainty. However, this also had a range of negative impacts. The increase in workers has intensified competition in certain sectors of the gig economy, and some workers who relied on gig work for their income have seen a significant drop in their earnings (Rani &amp; Dhir, 2020). Other gig workers such as delivery drivers may have experienced heightened stress due to increased workloads and fears over contracting COVID-19. This set of items assesses whether respondents have undertaken a range of gig work activities in the past 12 months. This will offer insight into the prevalence of gig work among young people in Australia, the characteristics of those who participate in the gig economy, and how this relates to other outcomes of interest.</t>
  </si>
  <si>
    <t>pa28c8a</t>
  </si>
  <si>
    <t xml:space="preserve">Adapted from HILDA (Continuing person, Wave 22) </t>
  </si>
  <si>
    <t>Have your parent(s) or other family members ever provided you with housing-related financial support for purchasing real estate (including mortgage repayments, outright purchases and purchasing investment properties)?</t>
  </si>
  <si>
    <t>1. Yes
5. No
6. Not applicable - did not have that expense</t>
  </si>
  <si>
    <t xml:space="preserve">In recent years, house prices have surged in most Australian capital cities. Given Australia’s strong cultural identity as a homeowning nation and the common trend of individuals entering the housing market between the ages of 25 and 34, the rise in property prices has created significant generational challenges. Young adults, in particular, face considerable difficulties in achieving homeownership (Cook, 2019).
Including this item provide insights into the financial support young Australians are receiving from their families for purchasing real estate. Understanding this aspect is crucial for several reasons: economic impact, trend analysis, policy making, social equity, financial planning and education and mental health and well-being. Understanding these factors helps create a more comprehensive view of the housing market and the financial challenges faced by young Australians (Morris, 2023). </t>
  </si>
  <si>
    <t>Debt</t>
  </si>
  <si>
    <t>fn23c2a</t>
  </si>
  <si>
    <t>Adapted from Journeys Home: A Longitudinal Study of Factors Affecting Housing Stability (Wave 6)</t>
  </si>
  <si>
    <t>How much in total do you currently owe on credit cards, store cards or interest free purchases?</t>
  </si>
  <si>
    <t>Enter dollar amount ($): ____
6. Don't know
7. Refused</t>
  </si>
  <si>
    <t>Asking questions about wealth and debt is essential for understanding financial well-being, shaping economic policies, and promoting financial literacy among both adults and young people. For adults, these questions provide insights into financial stability, investment habits, and debt management, helping policymakers and researchers assess economic disparities and develop strategies for financial support programs. Wealth and debt data also inform retirement planning, homeownership trends, and long-term financial security (Creedy &amp; Kalb 2006; Maani 2006).
For young people, discussing wealth and debt is equally important, as it promotes financial literacy and prepares them for responsible money management. Understanding credit, loans, and budgeting early helps young individuals make informed financial decisions, reducing the likelihood of excessive debt later in life. Tracking financial behaviours across generations also enables researchers to study economic mobility and the impact of education on financial outcome (Zubrick et al. 2022).</t>
  </si>
  <si>
    <t>fn23c2b</t>
  </si>
  <si>
    <t>How much in total do you currently owe on study loans?</t>
  </si>
  <si>
    <t>fn23c2c</t>
  </si>
  <si>
    <t xml:space="preserve">Adapted from Journeys Home: A Longitudinal Study of Factors Affecting Housing Stability. </t>
  </si>
  <si>
    <t>How much in total do you currently owe on other loans?</t>
  </si>
  <si>
    <t>Assets Value</t>
  </si>
  <si>
    <t>Assessment of economic situation</t>
  </si>
  <si>
    <t>Adapted from HILDA, Main Wave 14</t>
  </si>
  <si>
    <t xml:space="preserve">What would be your estimate of the sale price of this dwelling, if it were sold tomorrow? </t>
  </si>
  <si>
    <t>1. Enter dollar amount ($): _____
6. Don't know
7. Refused</t>
  </si>
  <si>
    <t>Loan Value</t>
  </si>
  <si>
    <t>Wave 10: K &amp; B - P1, P2, PLE</t>
  </si>
  <si>
    <t>Asset Type</t>
  </si>
  <si>
    <t xml:space="preserve">Including holiday homes and investment properties do you [and / or your partner] currently own or partly own any [other] properties?
</t>
  </si>
  <si>
    <t>1. Yes
5. No
7. Refused</t>
  </si>
  <si>
    <t>What would be your estimate of the total sale price of all these other properties if they were sold tomorrow?</t>
  </si>
  <si>
    <t xml:space="preserve">How much in total do you [and / or your partner] currently owe on loans for these other properties?
</t>
  </si>
  <si>
    <t xml:space="preserve">Do you [and / or your partner] currently have any of these?
</t>
  </si>
  <si>
    <t xml:space="preserve">10. Superannuation or other retirement funds
11. Own business(es) (incorporated or unincorporated)
12. Money in bank accounts or other financial institutions 
13. Other financial investments (such as shares and trusts, etc.)
14. Vehicles
15. None of the above
16. Don't know
</t>
  </si>
  <si>
    <t xml:space="preserve">What is the total value of superannuation or other retirement funds you [and / or your partner] own, if sold tomorrow?
</t>
  </si>
  <si>
    <t xml:space="preserve">What would you estimate you [and / or your partner] would receive after paying off any business debt, if these business(es) were sold tomorrow? 
</t>
  </si>
  <si>
    <t xml:space="preserve">What is the total value of money in bank accounts or other financial institutions you [and / or your partner] own?
</t>
  </si>
  <si>
    <t xml:space="preserve">Adapted from HILDA </t>
  </si>
  <si>
    <t xml:space="preserve">What is the total value of other financial investments such as shares and trusts you [and / or your partner] own? 
</t>
  </si>
  <si>
    <t xml:space="preserve">Adapted from HILDA
</t>
  </si>
  <si>
    <t xml:space="preserve">What is the total value of vehicles you [and / or your partner] own if sold tomorrow?
</t>
  </si>
  <si>
    <t>Loans and debts</t>
  </si>
  <si>
    <t xml:space="preserve">Adapted from HILDA 
</t>
  </si>
  <si>
    <t xml:space="preserve">Do you [and / or your partner] have any of these loans or debts?
</t>
  </si>
  <si>
    <t>10. Credit cards, store cards or interest free purchases
11. Study loans
12. Other loans (including for vehicles)
13. None of the above
14. Don't know</t>
  </si>
  <si>
    <t xml:space="preserve">How much in total do you [and / or your partner] currently owe on credit cards, store cards or interest free purchases (including Afterpay / other buy now, pay later debt)?
</t>
  </si>
  <si>
    <t xml:space="preserve">How much in total do you [and / or your partner] currently  owe on study loans?
</t>
  </si>
  <si>
    <t>How much in total do you [and / or your partner] currently owe on other loans?</t>
  </si>
  <si>
    <t>Debt concern</t>
  </si>
  <si>
    <t>Asking about financial stress is essential for understanding its impact on individuals, families, and broader economic trends. Financial stress affects mental health, relationships, job performance, and overall well-being, making it a critical factor in socioeconomic studies (Breunig et al 2004). For policymakers, such data helps identify vulnerable populations, shape financial assistance programs, and develop strategies to improve economic stability. Additionally, tracking financial stress across demographics enables researchers to analyse trends related to income inequality, cost-of-living pressures, and financial literacy, informing efforts to promote financial resilience.</t>
  </si>
  <si>
    <t>Any medical condition/s</t>
  </si>
  <si>
    <t>f17a1a
f17a1b
f17a1c
f17a1d
f17a1e
f17a1f
f17a1g
f17a1h
f17a1i
f17a1j
f17a1k
f17a1l
f17a1m
f17a1n
Also, in HH dataset for P1 and P2:
f13j2p#</t>
  </si>
  <si>
    <t xml:space="preserve">The wording of this question and response options have been modified. The original wording and response options were: 
Looking at SHOWCARD HF17, Does anyone here have any long-term health condition, disability or impairment such as these? / ELSE that: has lasted, or is likely to last, 6 months or more; restricts everyday activity; and cannot be corrected by medication or medical aids?
1. Yes  
2. No  
3. Refused   
4. Don’t know 
</t>
  </si>
  <si>
    <t>Restricted in everyday activities for any reason/s</t>
  </si>
  <si>
    <t>f18a1a
f18a1b
f18a1c
f18a1d
f18a1e
f18a1f
f18a1g
f18a1h
f18a1i
f18a1j
f18a1k
f18a1l
f18a1m
f18a1n
Also, in HH dataset for P1 and P2:
f18j2p#</t>
  </si>
  <si>
    <t xml:space="preserve">The wording of this question and response options have been modified. The original wording and response options were: 
Looking at SHOWCARD HF17, Does anyone here have any long-term health condition, disability or impairment such as these? / ELSE that: has lasted, or is likely to last, 6 months or more; restricts everyday activity; and cannot be corrected by medication or medical aids?
1. Yes  
2. No  
3. Refused   
4. Don’t know 
Note: Question asked for one person in the household on behalf of the others in the household. 
</t>
  </si>
  <si>
    <t xml:space="preserve">Overall, families with people who have disabilities experience challenges that can impact on family functionality, health and well-being, and labour force participation (Edwards et al. 2008). For example, families with care responsibilities for someone with a disability may have higher rates of separataion or divorce (Edwards et al. 2008).  Additionally, parental stress levels are also impacted differentially depending on the disability related issues of their children (Scheibner et al. 2024). Although there are negative impacts reported across the literature, there are also examples of how factors such as good family functioning can have a positive impact for carers and other household members (Edwards et al. 2008).
Growing up with parents who have disabilities can impact on their children's outcomes and opportunities from childhood into adulthood (Chen et al. 2019). There are additional burdens if the parents' disabilities require the child to provide for their parents as a young carer, which can include loss of opportunities for socialising with peers and educational participation (Earley et al. 2007). Other studies have also described how there may be opportunities for connection for young people as they may draw on a wider community for support. This can be difficult to capture given an emphasis on the negative impacts (O'Dell et al. 2010).
</t>
  </si>
  <si>
    <t>Shortness of breath
Chronic or recurring pain
A nervous or emotional condition
Has head injury
Has other long-term condition
Has other treated condition</t>
  </si>
  <si>
    <t>f18a1a1
f18a1b1
f18a1c1
f18a1d1
f18a1e1
f18a1f1
f18a1g1
f18a1h1
f18a1i1
f18a1j1
f18a1k1
f18a1l1
f18a1m1
f18a1n1
f18a1a2
f18a1a3
f18a1a4
f18a1a5
f18a1a6
Also, in HH dataset for P1 and P2:
f18aj2p#
f18bj2p#
f18cj2p#
f18ej2p#
f18fj2p#
f18gj2p#</t>
  </si>
  <si>
    <t>Adapted from HILDA , originally the German Social Survey</t>
  </si>
  <si>
    <t>Wave 8: K
Wave 10: K &amp; B - P1, P2, PLE</t>
  </si>
  <si>
    <t xml:space="preserve">10. Shortness of breath
11. Chronic or recurring pain
12. A nervous or emotional condition
13. Long-term effects as a result of a head injury, stroke or other brain damage
14. Any other long-term condition that requires treatment or medication
15. Any other long-term condition such as arthritis, asthma, heart disease, Alzheimer’s disease, dementia etc.
</t>
  </si>
  <si>
    <t>The wording of this question and response options have been modified. The original wording and response options were: 
Looking at SHOWCARD K1, do you have any long-term health condition, impairment or disability (such as these) that restricts you in your everyday activities, and has lasted or is likely to last, for 6 months or more?
1. Yes  
2. No  
3. Unable to do any work 
4. Refused   
5. Don’t know 
Which ones? 
1. Sight problems not corrected by glasses / lenses 
2. Hearing problems  
3. Speech problems  
4. Blackouts, fits or loss of consciousness 
5. Difficulty learning or understanding things  
6. Limited use of arms or fingers  
7. Difficulty gripping things  
8. Limited use of feet or legs  
9. A nervous or emotional condition which requires treatment  
10. Any condition that restricts physical activity or physical work (e.g., back problems, migraines)  
11. Any disfigurement or deformity  
12. Any mental illness which requires help or supervision  
13. Shortness of breath or difficulty breathing  
14. Chronic or recurring pain  
15. Long term effects as a result of a head injury, stroke or other brain damage  
16. A long-term condition or ailment which is still restrictive even though it is being treated or medication being taken for it  
17. Any other long-term condition such as arthritis, asthma, heart disease, Alzheimer’s disease, dementia etc. 
18. Refused 
19. Don’t know</t>
  </si>
  <si>
    <t>Growing up with parents who have disabilities can impact on their children's outcomes and opportunities from childhood into adulthood (Chen et al. 2019). There are additional burdens if the parents' disabilities require the child to provide for their parents as a young carer, which can include loss of opportunities for socialising with peers and educational participation (Earley et al. 2007). Other studies have also described how there may also be opportunities for connection for young people as they may draw on a wider community for support. This can be difficult to capture given an emphasis on the negative impacts (O'Dell et al. 2010).</t>
  </si>
  <si>
    <t>Effect of disability</t>
  </si>
  <si>
    <t>sc16a1a
sc16a1b
sc16a1c
sc16a1h</t>
  </si>
  <si>
    <t>LSAC developed based on the ABS National Health Survey (2022).</t>
  </si>
  <si>
    <t xml:space="preserve">10. Your ability to participate in employment / study  / voluntary work 
11. Your income / financial situation 
12. Your ability to meet everyday living costs 
13. Your expenses on health services 
14. None of the above
15. Don't live with anyone (only make visible if the P doesn't live with the YP or another active P)
</t>
  </si>
  <si>
    <t>Receiver of Government benefit/allowance - NDIS</t>
  </si>
  <si>
    <t>f24za</t>
  </si>
  <si>
    <t>The wording of this question has been modified. The original wording was: 
Has [name] received an agreed package of support through the National Disability Insurance Scheme at any time during the last 12 months?</t>
  </si>
  <si>
    <t xml:space="preserve">The National Disability Insurance Scheme (NDIS) provides essential funding and support to Australians with permanent and significant disabilities, benefiting approximately 500,000 individuals. From a policy perspective, identifying who receives an agreed package of support is crucial for ensuring equitable resource allocation, assessing whether the scheme effectively reaches diverse populations, and monitoring its impact on participants' quality of life. Additionally, this information supports program evaluation and future planning, enabling data-driven decisions to refine or expand disability services. By understanding the distribution of NDIS support, policymakers and researchers can enhance accessibility and improve outcomes for those who rely on the scheme (NDIS, 2020). </t>
  </si>
  <si>
    <t>f24a1a
f24a1b
f24a1c
f24a1d
f24a1e
f24a1f
f24a1g
f24a1h
f24a1i
f24a1j
f24a1k
f24a1l
f24a1m
f24a1n
Also, in HH dataset for P1 and P2:
f24aj2p#</t>
  </si>
  <si>
    <t xml:space="preserve">Who is receiving an agreed package of support through the National Disability Insurance Scheme (NDIS)?
</t>
  </si>
  <si>
    <r>
      <t xml:space="preserve">1. Physical health problem
2. Mental health problem
3. Not interested in learning/bored 
4. Problems with teachers
5. Problems with other students/being bullied 
6. Was getting poor results
7. My friends don’t study
8. Do not see future benefits
9. Pregnancy/caring for own children
10. Other caring responsibilities (Caring for ill/disabled/elderly persons)
11. Financially couldn't afford to continue
12. Problems with access or transport
13. Hours were unsuitable
14. Had, or wanted, to get a job or an apprenticeship
15. Wanted to do study or training not available 
16. Expelled/suspended/getting into trouble 
17. The study load was too heavy
18. Problems juggling study and work commitments
19. Parents wanted me to stop the course/study
20. The course turned out to be not what I wanted/expected
21. Other 
</t>
    </r>
    <r>
      <rPr>
        <sz val="12"/>
        <color indexed="8"/>
        <rFont val="Calibri"/>
        <family val="2"/>
        <scheme val="minor"/>
      </rPr>
      <t/>
    </r>
  </si>
  <si>
    <t>The scales are scored by deriving the sum of the items. Higher scores indicate more fruit and vegetable consumption (fandvb), high fat food consumption (hfatb and hfwmb) and serves of high sugar drinks (hsdrnkb). 
fandvb
sum of hb21a1a2, hb21a1b2 and hb21a1c2 (Wave 3 B cohort and Wave 3 K cohort).
hfatb
sum of hb21a3a2 to hb21a3d2 
(Wave 3 B cohort and Wave 3 K cohort).
hfwmb
sum of hb21a3a2 to hb21a3e2 
(Wave 3 B cohort and Wave 3 K cohort).
hsdrnkb
sum of hb21a2a2 and hb21a2b2 
(Wave 3 B cohort and Wave 3 K cohort).</t>
  </si>
  <si>
    <t xml:space="preserve">lc06a How often does this child carry out a simple instruction? 
lc06b How often does this child ask for a question to be repeated? 
lc06c How often does this child follow a conversation? 
lc06d How often does this child pass on simple message? 
lc06e How often does this child clearly explain things? 
lc06f How often does this child use speech that is easily understood? </t>
  </si>
  <si>
    <t xml:space="preserve">csrsla (3 items): Mean of pc58a1, 2, 3 
csrslb (5 items): Mean of pc58a1, 2, 3, 4, 5 
Higher scores indicates the child likes school less. </t>
  </si>
  <si>
    <t>Mean of che14a to che14f.
Scores range from 1 to 4, higher scores indicate higher degree of teacher communication.</t>
  </si>
  <si>
    <t>Mean of he01a1 and he15a5b.
Scores range between 1 and 5. Higher scores indicate greater parental involvement.</t>
  </si>
  <si>
    <t xml:space="preserve">BITSEA competence scale:
11 items:
Tick one box to describe the study child in the last month:
se05_1a Shows pleasure when he/she succeeds (e.g. claps for self) 
se05_1b Follows rules 
se05_1c Looks for you (or other parent) when upset 
se05_1d Looks right at you when you say his/her name 
se05_1e Is affectionate with loved ones 
se05_1f Plays well with other children (not including brother/sister) or No contact with other children 
se05_1g Can pay attention for a long time (not including TV) 
se05_1h Tries to help when someone is hurt (e.g. gives a toy) 
se05_1i Imitates playful sounds when you ask him/her to 
se05_1j Points to show you something far away 
se05_1k Hugs or feeds dolls or stuffed animals 
abitc (11 items): se05_1a to k 
abitcc (10 items): same as abitc with se05_1h excluded.
</t>
  </si>
  <si>
    <t xml:space="preserve">Slight wording change - In the ECLS teacher questionnaire the item read " During structured play time, how does this child compare with other children in the class in terms of physical activity?" </t>
  </si>
  <si>
    <t xml:space="preserve">Slight wording change - In the ECLS teacher questionnaire the item read " During unstructured play time, how does this child compare with other children in the class in terms of physical activity?" </t>
  </si>
  <si>
    <t xml:space="preserve">Scale used in the ELS-K does not ask about overall academic achievement. It asks the teacher's to rate Language and Literacy Skills, Mathematical Skills and Science and Social Studies skills. 
</t>
  </si>
  <si>
    <t xml:space="preserve">Time pressure is a risk factor for depression, and is often highest when there are young children in the family (Roxburgh, 2004). For this reason, a measure of parents’ feelings of time pressure have been included since LSAC Wave 1. Obtaining the same information from the Study Children will enable analysis of any link between parents’ and children’s experiences of time pressure and stress as well as the patterns of time management and work-family balance more broadly. Adult time pressure has been linked to depression and reduced physical activity in adults (Roxburgh, 2004) but existing research into overscheduling and time pressure in adolescence is limited and the outcomes appear to be mixed. For example, Mahoney &amp; Vest (2012) found that intensity (number of hours) of organised activities was positively correlated with better psycho-social, academic and community engagement outcomes. Conversely, Hilbrecht, Zuzanek, and Mannell's (2008) study into adolescent time pressure found a very gendered pattern, with teenage girls reporting greater levels of domestic work on school days and during weekends (as well as spending more time on personal care) than teenage boys, and report feeling more time pressure. The study found that these gendered role behaviours that reaffirm gender distinctions and later affect workforce participation, strengthened over adolescence (Hilbrecht et al., 2008). Given the breadth of items measuring activities and health and psychological outcomes, including a measure of subjective time pressure for the Study Children will enable further analysis to be undertaken into the effects of time pressure in adolescence.
Wave 9C1 inclusion:
Past research has already highlighted the importance of time pressure, with pressure of this kind being a risk factor for depression and reduced physical activity  (Roxburgh, 2004). The impact of feeling time pressured is of particular importance during the COVID-19 pandemic restrictions due to the significant shifts in competing demands across work, study, housework and childcare. Some differences in demands during lockdown have already been shown as different for mothers and fathers in families in early research in China (Boca, Oggero, Profeta, Rossi, 2020). There has also already been research to show that women spend more time on household tasks during the restriction than they did before, highlighting increased demands at home for some groups (Boca et al., 2020).  There is also growing evidence about the impact of time pressure on a range of outcomes for Australian families when under strict COVID-19 restrictions. For example, the Australian Institute of Family Studies' (AIFS) early findings report, as part of the Families in Australia Survey, showed that parents working from home were actively take care of their children while working (Hand, Baxter, Carroll &amp; Budinkski, 2020).  It is therefore important to add this measure in LSAC to specifically assess the level of extra pressure on participants during the restriction period. LSAC will help contribute to understanding the cross-sectional and longitudinal changes of time pressure on the wellbeing of young people and Australian families during a pandemic. </t>
  </si>
  <si>
    <r>
      <t xml:space="preserve">The wording of the question and response frame have been modified. The wording in the International Study of Asthma and Allergies in Childhood (ISAAC study) was: 
</t>
    </r>
    <r>
      <rPr>
        <i/>
        <sz val="11"/>
        <rFont val="Calibri"/>
        <family val="2"/>
        <scheme val="minor"/>
      </rPr>
      <t xml:space="preserve">
In the last 12 months, how often, on average, has your child been kept awake at night by this itchy rash?
1. Never in the last 12 months
2. Less than one night per week
3. One or more nights per week</t>
    </r>
  </si>
  <si>
    <t xml:space="preserve">2 items: 
se11a In the last 12 months have you got into fights with other kids?
se11b In the last 12 months, have you stolen something?
</t>
  </si>
  <si>
    <t xml:space="preserve">Tick one box to describe the study child in the last month:
se05_1a Shows pleasure when he/she succeeds (e.g. claps for self) 
se05_1b Follows rules 
se05_1c Looks for you (or other parent) when upset 
se05_1d Looks right at you when you say his/her name 
se05_1e Is affectionate with loved ones 
se05_1f Plays well with other children (not including brother/sister) or No contact with other children 
se05_1g Can pay attention for a long time (not including TV) 
se05_1h Tries to help when someone is hurt (e.g. gives a toy) 
se05_1i Imitates playful sounds when you ask him/her to 
se05_1j Points to show you something far away 
se05_1k Hugs or feeds dolls or stuffed animals </t>
  </si>
  <si>
    <t xml:space="preserve">Infant Temperament Scale Items:
For each item, please describe which best suits your child at the present time:
Approach sub-scale: 4 items
se01a1 This baby is pleasant (smiles, laughs) when first arriving in unfamiliar places (friend's house, shop) 
se01a2 This baby's first reaction (at home) to approach by strangers is acceptance 
se01a3 This baby accepts within a few minutes a change in place of bath or person giving the bath 
se01a4 This baby's first reaction to seeing a doctor or infant welfare sister is acceptance (smiles, coos). 
</t>
  </si>
  <si>
    <r>
      <t xml:space="preserve">Infant Temperament Scale Items:
For each item, please describe which best suits your child at the present time:
irrit Irritability sub-scale: 4 items
se01c1 This baby is fretful on waking up and/or going to sleep (frowns, cries) 
se01c2 This baby amuses self for 1/2 hour or more in cot or playpen (looking at mobile, playing with toy etc) </t>
    </r>
    <r>
      <rPr>
        <i/>
        <sz val="11"/>
        <rFont val="Calibri"/>
        <family val="2"/>
        <scheme val="minor"/>
      </rPr>
      <t xml:space="preserve">Reversed </t>
    </r>
    <r>
      <rPr>
        <sz val="11"/>
        <rFont val="Calibri"/>
        <family val="2"/>
        <scheme val="minor"/>
      </rPr>
      <t xml:space="preserve">
se01c3 This baby continues to cry in spite of several minutes of soothing 
se01c4 This baby cries when left to play alone
</t>
    </r>
  </si>
  <si>
    <t>persisa (version 1) - 4 items:
se01e1 When this child starts a project such as a puzzle or model, he/she works on it without stopping until it is completed, even if it takes a long time
se01e2 This child likes to complete one task or activity before going onto the next
se01e3 This child stays with an activity (e.g. puzzle, construction, kit, reading) for a long time
se01e4 When a toy or game is difficult, this child quickly turns to another activity.
persisb (version 2) - 5 items:
For each statement, please tick the answer that best describes the study child’s behaviour at the present time:
se01e5 This child plays continuously for more than 10 minutes at a time with a favourite toy.
se01e6 This child goes back to the same activity after a brief interruption (snack, trip to toilet)
se01e7 This child stays with a routine task (dressing, picking up toys) for 5 minutes or more
se01e8 This child stops to examine objects thoroughly (5 minutes or more)
se01e9 This child practices a new skill (throwing, building, drawing) for 10 or more minutes.</t>
  </si>
  <si>
    <t xml:space="preserve">The scale is scored by taking the mean of the four items. Scores range from 1 to 6. High scores reflect higher persistence.
persisa (version 1)
Mean of se01e1, 2, 3 and 4 with se01e4 reverse coded. 
persisb (version 2) 
Mean of se01e5, 6, 7, 8 and 9.
</t>
  </si>
  <si>
    <t xml:space="preserve">The scale is scored by taking the mean of the 4 items.
reacta
se01f1, 2, 3 and 4, with se01f1 reverse coded. 
reactb
Mean of se01f5, 6, 7 and 8.
Scores range from 0 to 6, higher scores indicate higher reactivity.
</t>
  </si>
  <si>
    <r>
      <t xml:space="preserve">4 items: 
Please tick the response that best describes how often your child's behaviour matches the behaviour described in each item:
se13c1 Approaches children his/her age even when he/she doesn't know them </t>
    </r>
    <r>
      <rPr>
        <i/>
        <sz val="11"/>
        <rFont val="Calibri"/>
        <family val="2"/>
        <scheme val="minor"/>
      </rPr>
      <t xml:space="preserve">(reverse coded) </t>
    </r>
    <r>
      <rPr>
        <sz val="11"/>
        <rFont val="Calibri"/>
        <family val="2"/>
        <scheme val="minor"/>
      </rPr>
      <t xml:space="preserve">
se13c2 Is shy with adults he/she doesn't know
se13c3 When meeting new children acts bashful
se13c4 Seems uncomfortable when at someone's house for the first time.</t>
    </r>
  </si>
  <si>
    <t xml:space="preserve">satir: Mean ese13a1 to 4
satip: Mean of ese13b1 to 4 with ese13b1 and 4 reverse coded 
satii: Mean of ese13c1 to 4 with ese13c1 reverse coded. 
</t>
  </si>
  <si>
    <t>Time
Years
Months</t>
  </si>
  <si>
    <t xml:space="preserve">Experimentation with drugs can often begin in adolescence, with some considering it to be a rite of passage into adulthood (Pagliaro &amp; Pagliaro, 2011). According to a 2010 Australian Institute of Health and Welfare (AIHW) report, one quarter of Australian youth aged 14-19 had used an illicit drug, with marijuana and ecstasy being the most common drugs used. While most adolescents briefly experiment with drug use, others develop long-term, damaging patterns of substance use, including concurrent drug use (AIHW, 2011). Drug use/dependence has been associated with experiences of trauma (such as physical or sexual assault), family breakdown, genetic and temperament characteristics and parental drug use (Dishioni and Loeber, 1985, Hoffman, 1995; Kandel, 2010; Kilpatrick, Acierno, Saunders, Resnick, Best &amp; Schnur, 2000; Ray, Sawyer, Raphael, Patton &amp; Lynskey, 2002; Rob, Reynolds &amp; Finlayson, 1990; Weinberg, Rahdert, Colliver &amp; Glantz). Peer-related risk factors have also been identified, with those whose peers have used drugs being more likely to use themselves (Dishioni &amp; Loeber 1985; Kandel, 2010). Negative effects of drug use by children and adolescents include reduced school attendance, academic performance, educational aspirations, and high school completion rates (Pagliaro &amp; Pagliaro, 2011). In addition, health-related risks associated with drug use include contraction of diseases such as Hepatitis B and C, drug-related suicide or self-inflicted injuries, mental health issues and even death (AIHW, 2011). By identifying those in the LSAC sample who have used drugs, and examining their patterns of use alongside personal and familial characteristics, health measures, peer relationships, other antisocial behaviours and other important factors, adolescent drug use can be better understood and this information can assist in the development of effective prevention and intervention strategies.
</t>
  </si>
  <si>
    <t xml:space="preserve">In Wave 9C1, Parent 2 was asked this directly. From Wave 3 - Wave 8, Parent 1 was asked about Parent 2.
Waves 6 and 7:
Do you help someone living elsewhere who is elderly or has a long-term health condition or disability, with everyday types of activities? 
1. Yes
2. No
Wave 8:
Do you help someone who has a long-term health condition, has a disability or is elderly, with activities that they would have trouble doing on their own?
We are interested in help you have given or are likely to give for at least 6 months.
Do not include if the help given is part of a paid job, unpaid volunteer work or community service.
1. Yes
2. No
</t>
  </si>
  <si>
    <t>An additional item was asked in Wave 9C1:
On average, what is the total number of hours you spent each week providing care, during the coronavirus restriction period?
1. Less than 2 hours
2. 2 to less than 5 hours
3. 5 to less than 10 hours 
4. 10 to less than 15 hours
5. 15 to less than 20 hours
6. 20 hours or more 
7. I did not care for anyone during the coronavirus restriction period
The wording of this item has varied slightly across waves. 
Waves 6-8:
On average, what is the total number of hours you spend each [day/week/fortnight/month] providing care?</t>
  </si>
  <si>
    <t xml:space="preserve">Small amounts of acute stress may have a positive influence on behaviour, motivating the individual and facilitating goal-setting behaviours. In fact, small quantities of short-lived stress that facilitate positive behaviour have been given their own label - "eustress" (Selye, 1974, as cited in Lazarus, 1993). The negative effects of long-term, cumulative or chronic stress, on the other hand, are well-established. Chronically stressed individuals are at a significantly greater risk of developing an array of negative health conditions due to the effect of stress on both mood and the immune system (O'Leary, 1990; Segerstrom &amp; Miller, 2004). Positive coping styles and strategies have been found to mediate the effect of stress on health (Denson, Spanovic, &amp; Miller, 2009; Olff, 1999). Collecting information about stress levels in LSAC from both parents and study children will enable examination of the impact of stress on other life outcomes of both parents and children.
Wave 9C inclusion:
There has been emerging evidence to suggest that the infectious outbreak of COVID-19 and the quarantine orders has led to significant psychological stress. Cooke, Eirich, Racine and Madigan (2020) conducted a recent review and meta-analysis of the evidence and found that for the general population the pooled prevalence of post-traumatic stress symptoms was 24% and psychological stress 25% during the acute phases of the pandemic. Therefore, a specific item related to stress during restrictions, will help to measure the impact of COVID on the stress levels of young people and their parents in Australia. </t>
  </si>
  <si>
    <t xml:space="preserve">The relationship between stress caused by exposure to negative life events and various health related outcomes, in particular depression, is well founded (Monroe &amp; Harkness, 2005). The more negative life events experienced, the greater the risk of depression. Small amounts of acute stress may have a positive influence on behaviour, motivating the individual and facilitating goal-setting behaviours. In fact, small quantities of short-lived stress that facilitate positive behaviour have been given their own label - "eustress" (Selye, 1974, as cited in Lazarus, 1993). The negative effects of long-term, cumulative or chronic stress, on the other hand, are well-established. Chronically stressed individuals are at a significantly greater risk of developing an array of negative health conditions due to the effect of stress on both mood and the immune system (O'Leary, 1990; Segerstrom &amp; Miller, 2004). Positive coping styles and strategies have been found to mediate the effect of stress on health (Denson, Spanovic, &amp; Miller, 2009; Olff, 1999). It is important to capture parents' self-reported perception of their level of coping in order impact on other relevant measures such as health, relationships, parenting as well as child health and social outcomes.
Wave 9C inclusion:
There has been emerging evidence to suggest that the infectious outbreak of COVID-19 and the quarantine orders has led to significant psychological stress. Cooke, Eirich, Racine and Madigan (2020) conducted a recent review and meta-analysis and found that for the general population the pooled prevalence of post-traumatic stress symptoms was 24% and psychological stress 25% during the acute phases of the pandemic. While past research has shown that positive coping styles and strategies have been found to mediate the effect of stress on health (Denson, Spanovic, &amp; Miller, 2009), we are yet to understand the specific impact of the COVID restrictions on coping styles. By assessing the coping styles of young people and families in LSAC during a highly stressful and restrictive period, a better understanding of the effects will be possible. </t>
  </si>
  <si>
    <t xml:space="preserve">Social media use is common amongst young people and presents a number of advantages and disadvantages. Benefits of social media use include socialization, communication, enhanced learning opportunities, accessing health information as well as providing an opportunity to express creativity and share creations (O'Keeffe, &amp; Clarke-Pearson, 2011). Other benefits include offering a place to learn, practice and rehearse self-presentation and self-disclosure and an opportunity to modify self-presentation based on peer feedback (Valkenburg &amp; Peter, 2011). Social media can also appeal to young people whose interests differ from mainstream culture (Moreno, 2012). However, social media can also expose young people to adverse experiences such as cyberbullying and online harassment (O'Keeffe, &amp; Clarke-Pearson, 2011). In addition, research has shown that teens reporting or commenting on risky behaviour can lead to negative outcomes in education and/or employment and lead to unwanted expectations of others (Reid &amp; Weigle, 2014). The number of social media accounts that young people use has been shown to be associated with anxiety, depression, loneliness, hyperactivity and inattention (Barry, Sidoti, Briggs, Reiter, &amp; Lindsey, 2017). Adding items on young people's social media use in LSAC will offer the benefit of tracking how social media usage changes over time and allows for analysis regarding the ways it interplays with socioeconomic status, mental health and wellbeing, physical health outcomes, and academic performance. 
Wave 9C1:
Use of social media increased significantly during the coronavirus restrictions of early 2020 (Wiederhold, 2020). As people experienced major disruptions to their daily lives and were required to spend large amounts of time at home, social media provided many benefits: it provided a source of entertainment, allowed people to stay in contact with friends and relatives, and facilitated some health behaviours (e.g., online fitness classes; Király et al., 2020). However, there were also downsides to the use of social media during COVID restrictions. Researchers in China found that people who spent more time on social media during the initial COVID-19 outbreak had higher rates of depression and anxiety (Gao et al., 2020). Other researchers found that people who used social media for health information were more likely to believe in COVID-related conspiracy theories, and that this in turn made them less likely to engage in health-protective behaviours (Allington, Duffy, Wessely, Dhavan, &amp; Rubin, 2020). This item captures how young people's use of social media changed during the coronavirus restriction period. Its inclusion in LSAC will allow researchers to identify the characteristics of people who changed their social media use during the coronavirus restrictions, and how these changes may have influenced other key outcomes.  
</t>
  </si>
  <si>
    <t>Question slightly changed (with different ID) in Wave 2 K: Re08b "How often do you have fun with your family at the weekends?" (cross reference).</t>
  </si>
  <si>
    <t xml:space="preserve">Previous research suggests that the level of conflict in parent-child relationships changes as children enter and move through adolescence, though there have been inconsistent results, with some studies revealing a decline in conflict with age and others finding an increase in conflict in mid to late adolescence (Laursen, Coy &amp; Collins, 1998). Early adolescence has been identified as a key stage in regards to the "negotiation of autonomy-related changes in the parent–child relationship" (Steingberg, 2001, p. 7). This period is marked by frequent conflicts over a large range of issues, with considerable variation in the frequency and intensity of conflict (Allison &amp; Schultz, 2004). Findings indicate that mothers, fathers and their children experience parent-child conflict during adolescence in different ways (Steinberg, 2001). For example, Steinberg (2001) suggests that parents see topics of conflict with their adolescent children as issues of right versus wrong based on social conventions, whereas adolescents view them as being about personal choice. This highlights the importance of gathering data on this topic from a range of informants. Also important is having the ability to link levels of conflict with risk factors and outcomes for adolescents. Past studies have found that high levels of parent-child conflict are associated with increased risk of multiple childhood disorders (Burt, Krueger, McGue &amp; Iacono, 2003), antisocial behaviour (Bradford, Burns Vaughn &amp; Barber, 2008; Ingoldsby et al., 2006) and depression (Bradford et al., 2008). These finding indicate the importance of including a measure of parent-child conflict in the LSAC in order to provide further research evidence in this area, particularly for the development of appropriate support and intervention.
Wave 9C1 inclusion:
In early 2020, state governments throughout Australia introduced a range of measures aimed at curbing the spread of COVID-19, including restrictions on leaving the home for non-essential reasons. These restrictions caused major disruptions to the economy, resulting in widespread job losses and reductions in income (Australian Bureau of Statistics, 2020). The restrictions also saw the closure of schools and universities, with students required to continue their studies from home. With many families under heightened levels of stress and spending more time in the home, researchers expressed concerns about increases in family conflict and mental ill-health (reference). Early research from the pandemic suggests these concerns were warranted. Recent research has found increases in family violence and mental health problems during COVID (Usher et al., 2020). Researchers have also found higher levels of parental irritability during COVID, and lower levels of positive expressiveness between family members (Westrupp et al., 2020). Moreover, these negative outcomes were exacerbated by financial stress and pre-existing mental health problems (Westrupp et al., 2020). This item assesses the frequency of conflict between parents and their young person during the coronavirus restrictions. Its inclusion in the LSAC will deepen our understanding of how the coronavirus restrictions affected family relationships, as well as the factors associated with better and worse outcomes for families. It will also researchers to explore the long-term impacts of family conflict. 
 </t>
  </si>
  <si>
    <t xml:space="preserve">ahend - 6 items
Mean of re04a1 to re04a6, with are04a3 nd re04a6 reverse coded.
ahendb - 7 items
Mean of re04a1, 2, 3, 4, 5, 6 &amp; 7, with re04a3 and re04a6 reverse coded
Higher scores indicate higher relationship quality. </t>
  </si>
  <si>
    <t xml:space="preserve">1 = At least once a week
2 = At least once a fortnight
3 = At least once a month
4 = At least once every 3 months
5 = At least once every 6 months
6 = At least once a year
7 = Less than once a year
8 = Not at all
(-2 = Don't know)
Wave 2 &amp; 3: (-3 = refused).
Higher score indicates fewer overnight stays with PLE. </t>
  </si>
  <si>
    <t>pe11p PLE: Does the current arrangement for contact between you and this child have a set pattern?
pe11a P1: Would you describe the current arrangement for contact between child and his/her other parent as having a set pattern?</t>
  </si>
  <si>
    <t xml:space="preserve">pe28p2 PLE: At the end of your contact time with this child, is he/she sad or distressed when leaving you?
Pe28a2 P1: When child is about to leave to spend time with PLE, is he/she sad or distressed?
</t>
  </si>
  <si>
    <t>pe25a1a P1: Does PLE have any other children resident in his/her household?</t>
  </si>
  <si>
    <t>blng - 4 items 
Mean of sc10_1a to sc10_4a
blngb - 3 items
Mean of sc10_1a, 2a &amp; 4a
Higher scores mean less neighbourhood belonging.
Scores on item d, item h and item 6 need to be reverse coded so that:
1 = 5
2 = 4
3 = 3
4 = 2
5 = 1</t>
  </si>
  <si>
    <t xml:space="preserve">csrpa (v1) 3 items:
Mean of pc58d1, 2 and 3 with pc58d2 reverse coded 
csrpb (v2) 2 items:
Mean of pc58d1 and 3
Higher score indicates greater peer acceptance by the school peer group. </t>
  </si>
  <si>
    <r>
      <rPr>
        <i/>
        <sz val="12"/>
        <color rgb="FF2C2624"/>
        <rFont val="Arial"/>
        <family val="2"/>
      </rPr>
      <t>Growing Up in Australia</t>
    </r>
    <r>
      <rPr>
        <sz val="12"/>
        <color rgb="FF2C2624"/>
        <rFont val="Arial"/>
        <family val="2"/>
      </rPr>
      <t>: The Longitudinal Study of Australian Children (LSAC) is conducted in partnership between the Department of Social Services (DSS), the Australian Institute of Family Studies (AIFS) and Roy Morgan, with advice provided by a consortium of leading researchers from research institutions and universities throughout Australia.</t>
    </r>
  </si>
  <si>
    <t>The Australian Institute of Family Studies acknowledges the Traditional Owners of Country throughout Australia and recognises their continuing connection to lands and waters. We pay our respects to Aboriginal and Torres Strait Islander cultures, and to Elders past and present.</t>
  </si>
  <si>
    <t>You may copy, distribute and build upon this work for commercial and non-commercial purposes; however, you must attribute the Commonwealth of Australia as the copyright holder of the work. Content that is copyrighted by a third party is subject to the licensing arrangements of the original owner.</t>
  </si>
  <si>
    <t xml:space="preserve">In Wave 10 the stem changed to: In the past 12 months have you…
The items have been modified from Wave 6 to add items on community-based supervision. 
The Wave 6 items were:
a. been told to ‘move on’, or been warned or cautioned, by police
b. been required to attend a youth justice conference 
c. been charged with an offence by the police
d. appeared in court as a defendant 
e. been convicted of an offence
f. been detained in a youth detention centre on remand (without being sentenced) 
g. been detained in a youth detention centre or youth justice centre after sentencing
</t>
  </si>
  <si>
    <t>Wave 5: K
Wave 6: K
Wave 7: K &amp; B
Wave 8: K &amp; B
Wave 10: B</t>
  </si>
  <si>
    <t>Wave 2: PLE LB
Wave 3: PLE CATI
P1 CAI
Wave 10: P CATI
Wave 10: YP CAI</t>
  </si>
  <si>
    <t>Adapted from the 2019 National Drug Strategy Household Survey</t>
  </si>
  <si>
    <t xml:space="preserve">Adapted from the Australian Secondary Students' Alcohol and Drug (ASSAD) 2022-23 survey and in consultation with Michelle Jongenelis (University of Melbourne)
</t>
  </si>
  <si>
    <t>Adapted from the Australian Secondary Students' Alcohol and Drug (ASSAD) 2022-23 survey</t>
  </si>
  <si>
    <t>How satisfied or dissatisfied are you with...
your total pay? 
your job security?  
the work itself (what you do)? 
the hours you work?  
the flexibility available to balance work and non‐work commitments?
All things considered, how satisfied are you with your job?</t>
  </si>
  <si>
    <t>0 = Totally dissatisfied
1
2
3
4
5
6
7
8
9
10 = Totally satisfied</t>
  </si>
  <si>
    <t>pw58c1_</t>
  </si>
  <si>
    <t>Study Child Work</t>
  </si>
  <si>
    <t>Do you have a transgender history, experience, or identity?</t>
  </si>
  <si>
    <t>1. Yes
2. No
98. I do not wish to disclose</t>
  </si>
  <si>
    <t>Wave 10: K and B</t>
  </si>
  <si>
    <t>Wave 10: YP EHC</t>
  </si>
  <si>
    <t>STUDY PARTICIPANT
1. Respondent
2. [{GL_scfname} {GL_sclname}]
3. [P2_FULL_NAME / P1 _FULL_NAME] 
NON-STUDY HH MEMBER
4. Partner (incl.legal spouse or defacto partner)
5. Child (incl. biological, adopted, step, foster) 
6. Grandchild (incl. biological, adopted, step, foster)
7. Sibling
8. Parent (incl. biological, adoptive, step, foster)
9. Grandparent
10. Aunt / uncle
11. Niece / nephew
12. Cousin
13. Other relative / In-law (incl. parent in-law)
14. Boarder
15. Housemate 
16. Other unrelated adult 
17. Other unrelated child</t>
  </si>
  <si>
    <t>Id51c3</t>
  </si>
  <si>
    <t>Updated
May 2026</t>
  </si>
  <si>
    <t>Y</t>
  </si>
  <si>
    <t>f24bm1</t>
  </si>
  <si>
    <t>f24cm1</t>
  </si>
  <si>
    <t>Wave 9: K &amp; B
Wave 10: K &amp; B</t>
  </si>
  <si>
    <t>To what extent does the package of support received through the NDIS meet your needs?</t>
  </si>
  <si>
    <t>Have you applied for a package of support through the NDIS?</t>
  </si>
  <si>
    <t>1. Yes, but not successful 
2. Yes, in progress
3. Yes, was receiving but not anymore 
5. No</t>
  </si>
  <si>
    <t>Social Capital</t>
  </si>
  <si>
    <t>sc39_1</t>
  </si>
  <si>
    <t>Wave 10 CAI</t>
  </si>
  <si>
    <t>10.  Your ability to participate in employment / study / voluntary work 
11.  Your income / financial situation 
12. Your ability to meet everyday living costs 
13. Your expenses on health services 
14. None of the above</t>
  </si>
  <si>
    <t>LSAC Developed</t>
  </si>
  <si>
    <t xml:space="preserve">© Commonwealth of Australia 2026. With the exception of AIFS branding, the Commonwealth Coat of Arms, content provided by third parties, and any material protected by a trademark, all textual material presented in this publication is provided under a Creative Commons Attribution 4.0 International licence (CC BY 4.0). </t>
  </si>
  <si>
    <t>Release 10.1</t>
  </si>
  <si>
    <t>July 2026</t>
  </si>
  <si>
    <t xml:space="preserve">The WAI is a measure of children's general cognitive abilities and assesses readiness for school. Children's transition to school marks a major change in children's lives and children begin school with varying levels of preparation due to differences in cognitive and social/emotional skills (Edwards et al., 2009). The importance of successful navigation of this transition is evident in research findings demonstrating the association between school readiness and later social-emotional, behavioural and academic outcomes (Blaire, 2001; Duncan et al., 2007; Reynolds &amp; Bezruczko, 1993). For example, children who are considered 'less ready' are less likely to be high academic performers (Duncan et al., 2007), and more likely to have behavioural and emotional problems (Reynolds &amp; Bezruczko, 1993), repeat a grade or leave school early ((Blaire, 2001), become teenage parents or be involved in criminal activity (Schweinhart, 2003). By including this measure of school readiness alongside relevant LSAC outcome measures, further investigation can be conducted on the impact of school readiness on child outcomes. In addition, possible ways to improve school readiness and later outcomes for those who are less ready can be explored. This item allows identification of level of whether the WAI was completed and if not, it allows collection of reasons for not completing. 
</t>
  </si>
  <si>
    <r>
      <t xml:space="preserve">This item was administered to P1 in wave 6 and the question was modified in wave 7 for the Study Child. The wave 6 P1 wording was:
</t>
    </r>
    <r>
      <rPr>
        <i/>
        <sz val="11"/>
        <rFont val="Calibri"/>
        <family val="2"/>
        <scheme val="minor"/>
      </rPr>
      <t>Since we last interviewed you, has [Study Child] repeated a grade level?</t>
    </r>
  </si>
  <si>
    <t xml:space="preserve">The measurement of demographic characteristics such as sex, age, ethnicity, and level of education allow us to examine how these factors influence people's attitudes and behaviours (Rossi, Wright &amp; Anderson, 1983) and is critical to understanding how behaviour differs across different groups. Demographic characteristics not only provide context for interpreting data, the inclusion of these characteristics in analysis allows their effect to be controlled for, ensuring a clear picture of the relationships between these characteristics and others of interest (De Vaus, 2002). Including a question about study child's sex in the first wave of LSAC was important not only for capturing a valuable demographic variable, but also to allow questions in later waves, such as those on puberty, to be filtered based on the biological sex of the Study Child. </t>
  </si>
  <si>
    <t>Pregnancy impacts on many aspects of women's lives, including their health and wellbeing. For LSAC parents, pregnancy could affect many of their survey responses, therefore knowing about current pregnancies allows this to be taken into consideration during data analysis. This data item also provides a flag for potential follow-up in future waves regarding pregnancy outcomes.</t>
  </si>
  <si>
    <t xml:space="preserve">1. Live birth
2. Still birth
</t>
  </si>
  <si>
    <t xml:space="preserve">Children’s diets are associated with many diseases and conditions, such as obesity (Keller, &amp; Bucher Della Torre, 2015), dental health (Lim et al., 2008) and bone health (Black, Williams, Jones, &amp; Goulding, 2002). For example, the consumption of sugar-sweetened beverages is associated with weight gain, overweight and obesity (Keller, &amp; Bucher Della Torre, 2015). Drinking soft drinks, compared to 100 per cent fruit juice and milk, has also been found to be linked to a higher risk of developing dental caries in children (Lim et al., 2008). Other research has shown an association between water consumption and a lower risk of being overweight in children and adolescents (Muckelbauer et al., 2014). The Australian Dietary Guidelines recommend that children consume greater quantities of fruit, vegetables, water and dairy products, and fewer fatty foods, sugary foods and sweetened drinks (National Health and Medical Research Council, 2013). However, over time there has been a substantial increase in processed food and drink intake amongst children, including the consumption of soft drinks (St-Onge, Keler, &amp; Heymsfield, 2003). An additional concern is the evidence of increased risk of tooth decay associated with consuming drinks other than water from a baby bottle during sleep time (Bruerd &amp; Jones, 1997). By collecting information on children’s drink consumption in LSAC we can gain a better understanding of lifestyle and demographic factors that might be associated with healthy and less healthy diets, along with how these diets might be associated with health outcomes and diseases.  
</t>
  </si>
  <si>
    <t>Higher scores indicate better use of gestures.
csbsg
Sum of lc01a3a to lc01a3e</t>
  </si>
  <si>
    <t>Higher scores indicate better use of sounds
csbss
Sum of lc01b1a to lc01b1c</t>
  </si>
  <si>
    <t>Research has established the importance of preschool experience to children’s school readiness and later academic achievement (Magnuson, Myers, Ruhm, &amp; Waldfogel, 2004). Preschool attendance can help to narrow the achievement gap faced by children who are disadvantaged in the short and long term (Barnett, 1995; Campbell, Pungello Miller-Johnson, Burchinal, Ramey, 2001). Preschool experience may differ between children in that more children may be present in some classes than others. The relationship between class size and student learning has been an issue of debate amongst policy makers and researchers for decades. Smaller classes are intuitively appealing. It is easy to imagine that they result in more one-on-one interaction with students, more effective teaching and learning time for each student, and a reduction in the burden of dealing with negative behaviour. Unfortunately, the evidence does not support these assertions. In a meta-analysis of nearly 60 studies, Hanushek found that less than 15% reported a positive and significant effect of reducing class sizes (Hanushek, 1998). Yet despite research literature on the issue, the debate around class sizes continues in the media and thus data on this topic is important to collect.</t>
  </si>
  <si>
    <r>
      <t xml:space="preserve">The Wave 3 B cohort wording differed slightly:
</t>
    </r>
    <r>
      <rPr>
        <i/>
        <sz val="11"/>
        <rFont val="Calibri"/>
        <family val="2"/>
        <scheme val="minor"/>
      </rPr>
      <t>Generally, how satisfied are you with this (school/kindergarten/pre-school/day care)?</t>
    </r>
  </si>
  <si>
    <t xml:space="preserve">pc02c
</t>
  </si>
  <si>
    <t xml:space="preserve">Before and after school items started in Wave 2 and information is also available in Wave 3 on different question identifiers pc65a to w.
The National Longitudinal Survey of Children and Youth (NLSCY): Cycle 3 (Survey Instruments, 1998-1999, Parent Questionnaire). </t>
  </si>
  <si>
    <t xml:space="preserve">Before and after school items started in Wave 2 and information is also available in Wave 3 on question identifiers pc64a to w.
The National Longitudinal Survey of Children and Youth (NLSCY): Cycle 3 (Survey Instruments, 1998-1999, Parent Questionnaire). </t>
  </si>
  <si>
    <t xml:space="preserve">Item 11 'other' dropped in Wave 2 B only. It was included in all other waves. 
</t>
  </si>
  <si>
    <t xml:space="preserve">Item wording changed for the teacher-report version in Wave 3. Previous wording was:
Wave 1 B &amp; K: 
Main Education: How many adults are usually with child when he/she is at this (school/kindergarten/pre-school/day care)?
Childcare types 1-3: How many adults are usually with child when he/she is at this arrangement?
Teacher/Carer:  On average, how many adults, in paid positions, are typically in your group at a time when most children have arrived?
Wave 2 B: 
Childcare types 1-3: How many adults are usually with the study child? 
Teacher/carer: On average, how many adults, in paid positions, are typically in your group at a time when most children have arrived?
Wave 2 K: How many teachers are responsible for this class 
Wave 3 B: 
Main education: How many adults are usually with child when he/she is at this (school/kindergarten/pre-school/day care)? 
Childcare types 1-3: How many adults are usually with child when he/she is as this arrangement ?
Teacher/carer: How many adults are usually with child when he/she is as this arrangement ?
Wave 3 K and Waves 4-7 B &amp; K: 
Main education: How many teachers are responsible for this class? (Number of regular teachers who have this class for a substantial time each week through job-sharing or team teaching).
</t>
  </si>
  <si>
    <t xml:space="preserve">Item wording changed in Wave 5, K cohort. Previous wording was:How many children in the class…? Are from a non-English speaking family background
</t>
  </si>
  <si>
    <r>
      <t xml:space="preserve">Slight modifications were made to the item. The wording in the ECLS was:
</t>
    </r>
    <r>
      <rPr>
        <i/>
        <sz val="11"/>
        <rFont val="Calibri"/>
        <family val="2"/>
        <scheme val="minor"/>
      </rPr>
      <t>How many children in your class have a diagnosed physical or psychological disability and need special services?</t>
    </r>
    <r>
      <rPr>
        <sz val="11"/>
        <rFont val="Calibri"/>
        <family val="2"/>
        <scheme val="minor"/>
      </rPr>
      <t xml:space="preserve">
</t>
    </r>
  </si>
  <si>
    <t xml:space="preserve">Do you have any concerns about this child’s learning, development or behaviour?
</t>
  </si>
  <si>
    <t xml:space="preserve">0. Kindergarten/ Reception/Preparatory
1. Year 1 (Grade 1)
2. Year 2 (Grade 2)
3. Year 3/Grade 3
4. Year 4/Grade 4
5. Year 5/Grade 5
6. Year 6/Grade 6
7. Year 7/Grade7
8. Year 8/Grade 8
9. Year 9/Grade 9
10. Year 10/Grade 10
11. Year 11/Grade 11
12. Year 12 / Grade 12
13. Year 13 / Grade 13
14. Don’t know
17. Not assigned to a grade (e.g. special education program or ungraded program)
</t>
  </si>
  <si>
    <t xml:space="preserve">Minor variation between waves, "Currently" dropped in Wave 8 B. Wave 7 K wording was " What grade or year level is the child currently enrolled in at school?" .
</t>
  </si>
  <si>
    <r>
      <t xml:space="preserve">This item was administered to P1 in Wave 6. The question was modified in Wave 7 for the Study Child. The Wave 6 P1 wording was:
</t>
    </r>
    <r>
      <rPr>
        <i/>
        <sz val="11"/>
        <rFont val="Calibri"/>
        <family val="2"/>
        <scheme val="minor"/>
      </rPr>
      <t xml:space="preserve">
What was the main reason for the most recent change of school?
</t>
    </r>
    <r>
      <rPr>
        <sz val="11"/>
        <rFont val="Calibri"/>
        <family val="2"/>
        <scheme val="minor"/>
      </rPr>
      <t>The response format has been modified to be age-appropriate. The original response format was:</t>
    </r>
    <r>
      <rPr>
        <i/>
        <sz val="11"/>
        <rFont val="Calibri"/>
        <family val="2"/>
        <scheme val="minor"/>
      </rPr>
      <t xml:space="preserve">
1. Residential move (e.g. child and some or all family members moved to a different residential location, including as a result of marital separation)
2. Convenience for family (e.g. school is closer to family home or parental work place, including if a parent changed jobs)
3. Child’s learning needs better met by new school
4. Child’s social problems
5. Broader educational opportunities at new school
6. Other opportunities and resources provided by the school
7. Access to before/after school care
8. Financial reasons
9. Change from primary to middle (or secondary) school
10. School closure
11. Other (specify)
</t>
    </r>
  </si>
  <si>
    <r>
      <t xml:space="preserve">This item was administered to P1 in Wave 6 and to the Study Child from Wave 7. The question was modified in Wave 7 and again in Wave 8. 
The Wave 6 P1 wording was:
</t>
    </r>
    <r>
      <rPr>
        <i/>
        <sz val="11"/>
        <rFont val="Calibri"/>
        <family val="2"/>
        <scheme val="minor"/>
      </rPr>
      <t xml:space="preserve">Since we last interviewed you, has [Study Child] repeated a grade level?
</t>
    </r>
    <r>
      <rPr>
        <sz val="11"/>
        <rFont val="Calibri"/>
        <family val="2"/>
        <scheme val="minor"/>
      </rPr>
      <t>The Wave 7 wording for the Study Child was:</t>
    </r>
    <r>
      <rPr>
        <i/>
        <sz val="11"/>
        <rFont val="Calibri"/>
        <family val="2"/>
        <scheme val="minor"/>
      </rPr>
      <t xml:space="preserve">
Since we last interviewed you, have you repeated a year level?</t>
    </r>
  </si>
  <si>
    <r>
      <t xml:space="preserve">The response format has been modified from Wave 6 to add an option for those who did not have a specific reason but just did not want to go to school. The Wave 6 response format was:
</t>
    </r>
    <r>
      <rPr>
        <i/>
        <sz val="11"/>
        <rFont val="Calibri"/>
        <family val="2"/>
        <scheme val="minor"/>
      </rPr>
      <t xml:space="preserve">
1. Pressure from friends to do other things
2. Stress, anxiety or depression 
3. Tiredness 
4. Other illness or medical condition 
5. Bullying 
6. Problems with friend(s) 
7. Problems with teacher(s) 
8. To avoid school work 
9. To complete school work 
10. Other reason</t>
    </r>
  </si>
  <si>
    <t>SC CSRK
Wave 7 K: SC CAI
Wave 8 K: CAWI</t>
  </si>
  <si>
    <r>
      <rPr>
        <i/>
        <sz val="11"/>
        <rFont val="Calibri"/>
        <family val="2"/>
        <scheme val="minor"/>
      </rPr>
      <t xml:space="preserve">More than one response is allowed.
</t>
    </r>
    <r>
      <rPr>
        <sz val="11"/>
        <rFont val="Calibri"/>
        <family val="2"/>
        <scheme val="minor"/>
      </rPr>
      <t xml:space="preserve">
1. Parents
2. Brother/sister
3. Other relative/family member
4. School Career Guidance Counsellor
5. Psychologist/therapist
6. Coaches/instructors
7. Teachers
8. People from work (e.g. colleagues, employers)
9. Boyfriend/Girlfriend/Partner
10. Friends
11. Other unrelated adults (e.g., family friends, friend's parents)
12. Do not talk to anyone
13. Nobody to talk to
14. Other
</t>
    </r>
  </si>
  <si>
    <r>
      <t xml:space="preserve">The response format has been modified from Wave 6 to be a more comprehensive list of people who respondents may talk to. The Wave 6 response format was:
</t>
    </r>
    <r>
      <rPr>
        <i/>
        <sz val="11"/>
        <rFont val="Calibri"/>
        <family val="2"/>
        <scheme val="minor"/>
      </rPr>
      <t xml:space="preserve">
1. Parents
2. Friends
3. Teachers
4. School Career Guidance Counsellor
5. Other (specify)</t>
    </r>
  </si>
  <si>
    <t xml:space="preserve">How often do you and study child talk about his/her school activities?
</t>
  </si>
  <si>
    <r>
      <t xml:space="preserve">This item was administered to P1 in Wave 6 and the question was modified in Wave 7 for the Study Child. The Wave 6 P1 wording was:
</t>
    </r>
    <r>
      <rPr>
        <i/>
        <sz val="11"/>
        <rFont val="Calibri"/>
        <family val="2"/>
        <scheme val="minor"/>
      </rPr>
      <t xml:space="preserve">
In the last 12 months has [Study Child] received any additional help or tutoring from anyone outside the household? </t>
    </r>
    <r>
      <rPr>
        <sz val="11"/>
        <rFont val="Calibri"/>
        <family val="2"/>
        <scheme val="minor"/>
      </rPr>
      <t xml:space="preserve">
From Wave 8, additional wording about types of tutoring to include and exclude was added.</t>
    </r>
  </si>
  <si>
    <r>
      <t xml:space="preserve">The wording of the question has been modified. The original wording was:
</t>
    </r>
    <r>
      <rPr>
        <i/>
        <sz val="11"/>
        <rFont val="Calibri"/>
        <family val="2"/>
        <scheme val="minor"/>
      </rPr>
      <t>What type of course are/were you doing?</t>
    </r>
  </si>
  <si>
    <r>
      <t xml:space="preserve">The wording of the question has been modified. The original wording was:
</t>
    </r>
    <r>
      <rPr>
        <i/>
        <sz val="11"/>
        <rFont val="Calibri"/>
        <family val="2"/>
        <scheme val="minor"/>
      </rPr>
      <t xml:space="preserve">What type of academic program is [name] enrolled in?
</t>
    </r>
    <r>
      <rPr>
        <sz val="11"/>
        <rFont val="Calibri"/>
        <family val="2"/>
        <scheme val="minor"/>
      </rPr>
      <t>The response format has been modified. The original response format was:</t>
    </r>
    <r>
      <rPr>
        <i/>
        <sz val="11"/>
        <rFont val="Calibri"/>
        <family val="2"/>
        <scheme val="minor"/>
      </rPr>
      <t xml:space="preserve">
1. school program for hearing or visually impaired students
2. school program for special needs students such as special education (excluding hearing or visually impaired students)
3. school program for gifted students such as scientifically advanced programs, an enriched or advanced program
4. an English or French as a second language program
5. a program targeting the arts or sports
6. a trade/vocational program
7. an alternative program such as a program for students returning to school or students with children</t>
    </r>
  </si>
  <si>
    <r>
      <t xml:space="preserve">The wording of the question has been modified. The original wording was: 
</t>
    </r>
    <r>
      <rPr>
        <i/>
        <sz val="11"/>
        <rFont val="Calibri"/>
        <family val="2"/>
        <scheme val="minor"/>
      </rPr>
      <t xml:space="preserve">How are you paying for your course? Is it….. (READ OUT)
(MULTIPLE RESPONSE)
</t>
    </r>
    <r>
      <rPr>
        <sz val="11"/>
        <rFont val="Calibri"/>
        <family val="2"/>
        <scheme val="minor"/>
      </rPr>
      <t xml:space="preserve">
The response format has been modified. The original response format was:
</t>
    </r>
    <r>
      <rPr>
        <i/>
        <sz val="11"/>
        <rFont val="Calibri"/>
        <family val="2"/>
        <scheme val="minor"/>
      </rPr>
      <t>a. FEE-HELP loan, which you will start to pay back when you earn a certain amount
b. Up-front payment
c. Payment scheme offered by the course provider
d. Your employer is paying
e. A scholarship</t>
    </r>
  </si>
  <si>
    <r>
      <t xml:space="preserve">The response format has been modified. The original response format was:
</t>
    </r>
    <r>
      <rPr>
        <i/>
        <sz val="11"/>
        <rFont val="Calibri"/>
        <family val="2"/>
        <scheme val="minor"/>
      </rPr>
      <t>1. 6 months or less
2. 7-12 months
3. A year
4. 1-2 years
5. More than two years (specify)
6. Don't know</t>
    </r>
  </si>
  <si>
    <r>
      <t xml:space="preserve">The wording of the question has been modified. The original wording was:
</t>
    </r>
    <r>
      <rPr>
        <i/>
        <sz val="11"/>
        <rFont val="Calibri"/>
        <family val="2"/>
        <scheme val="minor"/>
      </rPr>
      <t xml:space="preserve">What is the main reason you don't plan to take further training or education? (Mark one only.)
</t>
    </r>
    <r>
      <rPr>
        <sz val="11"/>
        <rFont val="Calibri"/>
        <family val="2"/>
        <scheme val="minor"/>
      </rPr>
      <t xml:space="preserve">
The response format has been modified. The original response format was:</t>
    </r>
    <r>
      <rPr>
        <i/>
        <sz val="11"/>
        <rFont val="Calibri"/>
        <family val="2"/>
        <scheme val="minor"/>
      </rPr>
      <t xml:space="preserve">
1. Not interested/don't like school
2. Problems with school work
3. Not worth continuing/do not see future benefits
4. Health problems
5. Pregnancy/caring for own children
6. Have to work/money problems
7. Want to work
8. Other</t>
    </r>
  </si>
  <si>
    <r>
      <t xml:space="preserve">The wording of the question has been modified. The original wording was:
</t>
    </r>
    <r>
      <rPr>
        <i/>
        <sz val="11"/>
        <rFont val="Calibri"/>
        <family val="2"/>
        <scheme val="minor"/>
      </rPr>
      <t>In the past 2 years, did you ever leave or drop out of school for more than a week?</t>
    </r>
  </si>
  <si>
    <r>
      <t xml:space="preserve">The wording of the question has been modified. The original wording was:
</t>
    </r>
    <r>
      <rPr>
        <i/>
        <sz val="11"/>
        <rFont val="Calibri"/>
        <family val="2"/>
        <scheme val="minor"/>
      </rPr>
      <t xml:space="preserve">What was the MAIN reason you left or dropped out of school? (Mark one only.)
</t>
    </r>
    <r>
      <rPr>
        <sz val="11"/>
        <rFont val="Calibri"/>
        <family val="2"/>
        <scheme val="minor"/>
      </rPr>
      <t xml:space="preserve">
The response format has been modified. The original response format was:</t>
    </r>
    <r>
      <rPr>
        <i/>
        <sz val="11"/>
        <rFont val="Calibri"/>
        <family val="2"/>
        <scheme val="minor"/>
      </rPr>
      <t xml:space="preserve">
1. Not interested/don't like school
2. Problems with school work
3. Problems with teachers
4. Problems with other students
5. Kicked out/expelled
6. Not worth continuing/do not see future benefits
7. Health problems
8. Pregnancy/caring for own children
9. Problems at home
10. Had to work/money problems
11. Wanted to work
12. Other</t>
    </r>
  </si>
  <si>
    <r>
      <t xml:space="preserve">The wording of the question has been modified. The original wording was:
</t>
    </r>
    <r>
      <rPr>
        <i/>
        <sz val="11"/>
        <rFont val="Calibri"/>
        <family val="2"/>
        <scheme val="minor"/>
      </rPr>
      <t xml:space="preserve">What was the MAIN reason you returned to school? (Mark one only.)
</t>
    </r>
    <r>
      <rPr>
        <sz val="11"/>
        <rFont val="Calibri"/>
        <family val="2"/>
        <scheme val="minor"/>
      </rPr>
      <t>The response format has been modified. The original response format was:</t>
    </r>
    <r>
      <rPr>
        <i/>
        <sz val="11"/>
        <rFont val="Calibri"/>
        <family val="2"/>
        <scheme val="minor"/>
      </rPr>
      <t xml:space="preserve">
1. Someone convinced me to return
2. Realized it was important to have an education
3. Missed my friends
4. Was allowed to go back to school
5. Found a better or different school
6. Found a job that allowed me to continue my studies
7. Bored/missed school
8. Other</t>
    </r>
  </si>
  <si>
    <t xml:space="preserve">How would you rate your overall academic achievement in your current course of study?
</t>
  </si>
  <si>
    <r>
      <t>As a result of your Year 12 studies did you receive any other certificates or diplomas?</t>
    </r>
    <r>
      <rPr>
        <i/>
        <sz val="11"/>
        <rFont val="Calibri"/>
        <family val="2"/>
        <scheme val="minor"/>
      </rPr>
      <t xml:space="preserve">
</t>
    </r>
  </si>
  <si>
    <r>
      <t xml:space="preserve">The wording of the question has been modified. The original wording was:
</t>
    </r>
    <r>
      <rPr>
        <i/>
        <sz val="11"/>
        <rFont val="Calibri"/>
        <family val="2"/>
        <scheme val="minor"/>
      </rPr>
      <t xml:space="preserve">Did you obtain an IF QLD (Overall Position)
ELSE (Australian Tertiary Admission Rank)?
(NOTE: This is pronounced Aytar)
</t>
    </r>
    <r>
      <rPr>
        <sz val="11"/>
        <rFont val="Calibri"/>
        <family val="2"/>
        <scheme val="minor"/>
      </rPr>
      <t xml:space="preserve">
The response format has been modified. The original response format was:
</t>
    </r>
    <r>
      <rPr>
        <i/>
        <sz val="11"/>
        <rFont val="Calibri"/>
        <family val="2"/>
        <scheme val="minor"/>
      </rPr>
      <t xml:space="preserve">1. Yes- OP (Overall Position)
2. Yes- ATAR (Australian Tertiary Admission Rank)
3. No- Not awarded </t>
    </r>
  </si>
  <si>
    <t>The subscale labelled 'Cooperation' is calculated from Pearsons SSRS input items. Pearson Intellectual Property (IP) prevents reproduction of individual questions in full. Therefore, individual questions are removed from data files. Derived variables are provided for SSRS Domains.</t>
  </si>
  <si>
    <t xml:space="preserve">Physical activity levels in children have been found to correlate with overall physical health, particularly the risk of becoming obese and developing health conditions such as type II diabetes (Trost, Kerr, Ward, &amp; Pate, 2001; Steinberger &amp; Daniels, 2003). In addition, participation in physical activity has been found to correlate with psychological/emotional wellbeing (Sothern, Loftin, Suskind, Udall, &amp; Blecker, 1998) and voluntarily choosing to spend free time participating in physical activity has been found to be a significant predictor of overall physical activity levels (Sallis, Prochaska, Taylor, Hill, &amp; Geraci, 1999). Adding an item about physical activity levels in the teacher questionnaire alongside other LSAC measures allows detailed examination of impact of physical activity in differing domains of children's lives on their health and wellbeing.
</t>
  </si>
  <si>
    <t xml:space="preserve">1. Postgraduate degree
2. Graduate diploma/certificate
3. Bachelor degree
4. Advanced diploma/diploma
5. Certificate
6. Other
(-2. Don't know).
</t>
  </si>
  <si>
    <r>
      <t xml:space="preserve">In Wave 1 the response frame was:
</t>
    </r>
    <r>
      <rPr>
        <i/>
        <sz val="11"/>
        <rFont val="Calibri"/>
        <family val="2"/>
        <scheme val="minor"/>
      </rPr>
      <t xml:space="preserve">
1. No
2. Yes, full-time
3. Yes, part-time
-2. Don’t know</t>
    </r>
  </si>
  <si>
    <r>
      <t xml:space="preserve">The wording of the stem and question have been modified. The original wording was:
</t>
    </r>
    <r>
      <rPr>
        <i/>
        <sz val="11"/>
        <rFont val="Calibri"/>
        <family val="2"/>
        <scheme val="minor"/>
      </rPr>
      <t xml:space="preserve">The next few questions are about the job or business in which [name] usually works the most hours, that is, their main job.
Does [name] work for an employer, or in their own business? 
</t>
    </r>
    <r>
      <rPr>
        <sz val="11"/>
        <rFont val="Calibri"/>
        <family val="2"/>
        <scheme val="minor"/>
      </rPr>
      <t xml:space="preserve">The response format has been modified. The original response format was:
</t>
    </r>
    <r>
      <rPr>
        <i/>
        <sz val="11"/>
        <rFont val="Calibri"/>
        <family val="2"/>
        <scheme val="minor"/>
      </rPr>
      <t xml:space="preserve">
1. Employer
2. Own business
3. Other/uncertain
</t>
    </r>
  </si>
  <si>
    <r>
      <t xml:space="preserve">The wording of the question has been modified. The original wording was:
</t>
    </r>
    <r>
      <rPr>
        <i/>
        <sz val="11"/>
        <rFont val="Calibri"/>
        <family val="2"/>
        <scheme val="minor"/>
      </rPr>
      <t xml:space="preserve">How many hours does [name] usually work each week in [that job/that business/ all jobs]?
</t>
    </r>
    <r>
      <rPr>
        <sz val="11"/>
        <rFont val="Calibri"/>
        <family val="2"/>
        <scheme val="minor"/>
      </rPr>
      <t xml:space="preserve">
The response format has been modified. The original response format was:</t>
    </r>
    <r>
      <rPr>
        <i/>
        <sz val="11"/>
        <rFont val="Calibri"/>
        <family val="2"/>
        <scheme val="minor"/>
      </rPr>
      <t xml:space="preserve">
1. 35 hours or more
2. 1 - 34 hours
3. Less than 1 hour/no hours</t>
    </r>
  </si>
  <si>
    <r>
      <t>What type of shift do you usually work? Is it a...</t>
    </r>
    <r>
      <rPr>
        <i/>
        <sz val="11"/>
        <rFont val="Calibri"/>
        <family val="2"/>
        <scheme val="minor"/>
      </rPr>
      <t xml:space="preserve">
</t>
    </r>
  </si>
  <si>
    <t xml:space="preserve">pw10_10
</t>
  </si>
  <si>
    <t xml:space="preserve">pw19c
</t>
  </si>
  <si>
    <t xml:space="preserve">1. Strongly disagree
2.
3.
4.
5.
6.
7. Strongly agree
</t>
  </si>
  <si>
    <t>1. To help you get started in your job
2. To improve your skills in your job
3. To maintain professional status and/or meet occupational standards
4. To prepare you for a job you might do in the future or to facilitate promotion
5. To develop your skills generally
6. To improve knowledge of workplace health and safety procedures
7. To gain skills needed for taking on additional job responsibilities (e.g. first aid officer, fire warden)
8. Other aims (specify)</t>
  </si>
  <si>
    <r>
      <t xml:space="preserve">The wording of the question has been modified. The original wording was: 
</t>
    </r>
    <r>
      <rPr>
        <i/>
        <sz val="11"/>
        <rFont val="Calibri"/>
        <family val="2"/>
        <scheme val="minor"/>
      </rPr>
      <t>Approximately how many hours have you spent at these training classes? 
(Enter number of hours: 1 - 400)
999. DON'T KNOW</t>
    </r>
  </si>
  <si>
    <r>
      <rPr>
        <i/>
        <sz val="11"/>
        <rFont val="Calibri"/>
        <family val="2"/>
        <scheme val="minor"/>
      </rPr>
      <t xml:space="preserve">More than one response is allowed. </t>
    </r>
    <r>
      <rPr>
        <sz val="11"/>
        <rFont val="Calibri"/>
        <family val="2"/>
        <scheme val="minor"/>
      </rPr>
      <t xml:space="preserve">
10. Used Job Search facilities at Centrelink
11. Registered with jobactive (formerly Job Services Australia) (either through Centrelink or directly) 
12. Checked or registered with another employment agency
13. Checked or answered job vacancy advertisements (e.g. newspaper, radio, TV, Internet)
14. Contacted friends or relatives about a job
15. Approached an employer about a job (incl. face-to-face, email, telephone)
16. Advertised or tendered for work (incl. newspaper, Internet)
17. Checked workplace noticeboards
18. Asked school/college/university for advice
19. None of above
</t>
    </r>
  </si>
  <si>
    <r>
      <rPr>
        <sz val="11"/>
        <rFont val="Calibri"/>
        <family val="2"/>
        <scheme val="minor"/>
      </rPr>
      <t>The following are problems that people can have when looking for work. Please tell me whether you personally had trouble finding a job because of any of these reasons.</t>
    </r>
    <r>
      <rPr>
        <i/>
        <sz val="11"/>
        <rFont val="Calibri"/>
        <family val="2"/>
        <scheme val="minor"/>
      </rPr>
      <t xml:space="preserve"> 
</t>
    </r>
  </si>
  <si>
    <r>
      <t xml:space="preserve">The wording of the question has been modified. The original wording was: 
</t>
    </r>
    <r>
      <rPr>
        <i/>
        <sz val="11"/>
        <rFont val="Calibri"/>
        <family val="2"/>
        <scheme val="minor"/>
      </rPr>
      <t xml:space="preserve">I am going to read out some problems that people can have when looking for work. As I read each of them please tell me whether you have or have not had that problem.
Have you personally had trouble finding a job… 
</t>
    </r>
    <r>
      <rPr>
        <sz val="11"/>
        <rFont val="Calibri"/>
        <family val="2"/>
        <scheme val="minor"/>
      </rPr>
      <t>The response format has been modified. The original response format was:</t>
    </r>
    <r>
      <rPr>
        <i/>
        <sz val="11"/>
        <rFont val="Calibri"/>
        <family val="2"/>
        <scheme val="minor"/>
      </rPr>
      <t xml:space="preserve">
a. Because of a health problem or some disability
b. Because you don't have suitable transport
c. Because you don't have enough or the right kind of education or training
d. Because you don't have enough work experience
e. Because there aren't enough jobs available
f. Because you don't have good interview skills
g. Because of a lack of skills in writing job applications
h. Because you lack confidence
i. Because employers think you are too young (or too old)
Yes
No</t>
    </r>
  </si>
  <si>
    <t xml:space="preserve">Days worked
</t>
  </si>
  <si>
    <r>
      <t xml:space="preserve">This item was introduced for K cohort Study Children in Wave 7.
Change wording of question at Wave 2 onwards.
Wave 1: </t>
    </r>
    <r>
      <rPr>
        <i/>
        <sz val="11"/>
        <rFont val="Calibri"/>
        <family val="2"/>
        <scheme val="minor"/>
      </rPr>
      <t>Does Parent 1's employer provide Parent 1 with: Paid holiday or recreation leave?</t>
    </r>
    <r>
      <rPr>
        <sz val="11"/>
        <rFont val="Calibri"/>
        <family val="2"/>
        <scheme val="minor"/>
      </rPr>
      <t xml:space="preserve">
Wave 2 &amp; 3: </t>
    </r>
    <r>
      <rPr>
        <i/>
        <sz val="11"/>
        <rFont val="Calibri"/>
        <family val="2"/>
        <scheme val="minor"/>
      </rPr>
      <t xml:space="preserve">In your current job do you have paid holiday/recreation leave? </t>
    </r>
  </si>
  <si>
    <r>
      <t xml:space="preserve">Response frame was modified. 
</t>
    </r>
    <r>
      <rPr>
        <i/>
        <sz val="11"/>
        <rFont val="Calibri"/>
        <family val="2"/>
        <scheme val="minor"/>
      </rPr>
      <t xml:space="preserve">
Wave 2.5 response frame was:
a. I've had another baby.
b. I prefer to look after my children myself
c. I can't get suitable child care
d. It's not worthwhile because of the child care
e. I have other caring responsibilities
f. I'm too busy with my family
g. Own ill health
h. My partner earns enough to support us
i. I don't have the right kind of education/trai
j. There are no suitable jobs available
k. I can't find a job that interests me
l. I can't find a job with enough flexibility
m. Transport problems
n. I'd lose government benefits if I worked
o. Other reason
Waves 3- 5 response frame was:
a. Prefers to look after own child(ren) themselves
b. Too busy with family
c. Want to continue breastfeeding
d. Have had another baby
e. Partner earns enough to support them
f. No jobs available
g. Can’t find a job that interests
h. Can’t find a job with enough flexibility
i. Can’t get suitable child care
j. It’s not worthwhile with child care costs
k. Would lose government benefits if worked
l. Other
</t>
    </r>
  </si>
  <si>
    <t>Research has shown that occupational burnout is least likely to occur amongst workers who perceive themselves as having high levels of control over their work and lower levels of demand (e.g. Melamed, Kushnir, &amp; Meir, 1991). Perceived flexibility of work schedules is related to an improved health status (Halpern, 2005), work-related productivity and work-family balance (Hill, Hawkins, Ferris, &amp; Weitzman, 2001). Collecting longitudinal information on parents' perceptions of freedom around how to do their work and the impact of working on their children and parenting in LSAC is important, as this will help us to build an understanding of how these impact on parents' perception of work-family balance, labour force participation, gender equality and family wellbeing more broadly.</t>
  </si>
  <si>
    <t xml:space="preserve">Earning an income from employment and other means has been found to help improve financial literacy for adolescents (Shim, Barber, Card, Xaio &amp; Serido, 2010) including their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2013, p. 144). Earning an income during adolescence may also be a means of improving financial well-being, particularly for those from low income families. However, higher rates of earnings among adolescents have been associated with higher rates of smoking and alcohol consumption (Glover, Paynter, Wong, Scragg, Nosa, &amp; Freeman, 2006; Rissel, McLellan, &amp; Bauman, 1999). 
</t>
  </si>
  <si>
    <t xml:space="preserve">Working and earning an income has been found to help improve financial literacy for adolescents (Shin, Barber, Card, Xaio &amp; Serido, 2010), including their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2013, p. 144). Earning an income during adolescence may also be a means of improving family financial well-being, particularly for those from low income families. However, higher rates of earnings among adolescents have been associated with higher rates of smoking and alcohol consumption (Glover, Paynter, Wong, Scragg, Nosa, &amp; Freeman, 2006; Rissel, McLellan, &amp; Bauman, 1999). Asking about the earned income of young people in the LSAC alongside other job-related factors, can provide further evidence for parents and policy makers to support adolescents to undertake beneficial patterns of employment. 
</t>
  </si>
  <si>
    <t xml:space="preserve">Having access to bank accounts or credit cards can help improve financial literacy for adolescents (Shim, Barber, Card, Xaio &amp; Serido, 2010) including their "knowledge and understanding of financial concepts, and the skills, motivation and confidence to apply such knowledge and understanding in order to make effective decisions across a range of financial contexts, to improve the financial well-being of individuals and society, and to enable participation in economic life” (Organisation for Economic Cooperation and Development; OECD, 2013, p. 144). Acquiring financial knowledge and good financial practices early can help alleviate risks associated with the consumer decisions that young people face, especially in a climate where accumulation of relatively large amounts of debt by early adulthood are common (e.g., credit card debt and bank loans) (Lusardi, Mitchell &amp; Curto, 2010; James, Bexley, Delvin &amp; Marginson, 2007). Collecting this information in the LSAC will assist in the examination of patterns of access to, and use of, financial services.
</t>
  </si>
  <si>
    <r>
      <t xml:space="preserve">Cobb - Clark, D., Gorgens, T. (2013). </t>
    </r>
    <r>
      <rPr>
        <i/>
        <sz val="11"/>
        <rFont val="Calibri"/>
        <family val="2"/>
        <scheme val="minor"/>
      </rPr>
      <t>Occasional Paper No. 45 - The capacity of families to support young Australians: financial transfers from parents, co-residence and youth outcomes</t>
    </r>
    <r>
      <rPr>
        <sz val="11"/>
        <rFont val="Calibri"/>
        <family val="2"/>
        <scheme val="minor"/>
      </rPr>
      <t>, Occasional Paper No. 45, (pp. 1 - 64). Canberra, Australia: Department of Families, Housing, Community Services and Indigenous Affairs.</t>
    </r>
  </si>
  <si>
    <r>
      <t xml:space="preserve">The wording of the question has been modified. The original wording was:
</t>
    </r>
    <r>
      <rPr>
        <i/>
        <sz val="11"/>
        <rFont val="Calibri"/>
        <family val="2"/>
        <scheme val="minor"/>
      </rPr>
      <t xml:space="preserve">
Before income tax or anything else is taken out, how much do you usually receive from [this source/these sources] in total?</t>
    </r>
  </si>
  <si>
    <t>The Response frame was modified in Wave x. The Wave y response frame was:
1. Family Tax Benefit or Family Payment (FTB Part A or FTB Part B)
2. Parenting payment – Partnered 
3. Parenting payment – Single
4. Newstart Allowance
5. Youth Allowance
6. ABstudy/Austudy
7. Disability Support Pension (Centrelink)/ Disability Pension (DVA)
8. Carer Payment
9. Carer Allowance
10. Rent assistance
11. Australian Age Pension/Service Pension (DVA) (exclude superannuation e.g. DFRDB)
12. Overseas pensions/benefits
13. No government payments
14. Any other government payment (specify)
15. Don’t know
Wave 10: The following benefits included in the P CATI were:
10. Family Tax Benefit (FTB Part A or FTB Part B)
11. Childcare Subsidy
12. Parenting Payment – Partnered 
13. Parenting Payment – Single
14. JobSeeker Payment 
15. ABSTUDY
16. Austudy
17. Disability Support Pension (Centrelink) 
18. Disability Compensation Payment (DVA)
19. Carer Payment
20. Carer Allowance
21. Rent assistance
22. Australian Age Pension
23. Service Pension (DVA) (exclude superannuation e.g. DFRDB)
24. Any other Australian government payment  
25. Overseas pensions / benefits
26. No government payments
27. Don’t know</t>
  </si>
  <si>
    <r>
      <t xml:space="preserve">This item was administered to P1 in Wave 6. The question wording has been modified in Wave 7 for the Study Child. The Wave 6 P1 wording was:
</t>
    </r>
    <r>
      <rPr>
        <i/>
        <sz val="11"/>
        <rFont val="Calibri"/>
        <family val="2"/>
        <scheme val="minor"/>
      </rPr>
      <t>How does [Study Child] use the money [he/she] receive from all sources?</t>
    </r>
  </si>
  <si>
    <r>
      <t xml:space="preserve">The wording of the question has been modified. The original wording was:
</t>
    </r>
    <r>
      <rPr>
        <i/>
        <sz val="11"/>
        <rFont val="Calibri"/>
        <family val="2"/>
        <scheme val="minor"/>
      </rPr>
      <t xml:space="preserve">When dealing with your finances on a day-to-day basis, which of the statements below would you say applies to you? [You can choose more than one]. </t>
    </r>
  </si>
  <si>
    <t>Financial literacy involves an understanding of budgeting, saving and money management (Australian Securities &amp; Investment Commission [ASIC], 2011). Budgeting is a fundamental tool that is needed for an individual to understand and regulate their spending (King &amp; Carey, 2017). Budgeting can help with savings plans, which can then be used for purchasing assets in the future (King &amp; Carey, 2017). The act of saving by young adults has been shown to be positively linked to both financial, and overall, wellbeing (Shim et al., 2012; Serido et al., 2010). It has been found that young people who habitually save are more likely to reduce spending when their income is reduced, suggesting that "a saving habit is a good predictor of saving decisions when money is tight" (Otto &amp; Webley, 2015 p. 22). This item has been included in LSAC to allow examination of budgeting behaviour in conjunction with other measures of financial literacy and financial wellbeing and identify combinations of factors that impact the financial outcomes for young people.</t>
  </si>
  <si>
    <t>Financial literacy involves an understanding of budgeting, saving and money management (Australian Securities &amp; Investment Commission [ASIC], 2011). The act of saving by young adults has been positively linked to both financial, and overall, wellbeing (Shim et al., 2012; Serido et al., 2010). It has been found that young people who habitually save are more likely to reduce spending when their income is reduced, suggesting that "a saving habit is a good predictor of saving decisions when money is tight" (Otto &amp; Webley, 2015 p.22). Further, saving habits can be established in early childhood (Furnham, 1999; Otto &amp; Webley, 2015), and there is evidence to suggest that young people who practice saving are likely to continue to save in later life (Ashby et al., 2011). By including this item in LSAC amongst other measures designed to capture different aspects of financial literacy and wellbeing, as well as data on employment and income, we can gain a better understanding of the factors that lead to better financial outcomes for young people.</t>
  </si>
  <si>
    <r>
      <rPr>
        <i/>
        <sz val="11"/>
        <rFont val="Calibri"/>
        <family val="2"/>
        <scheme val="minor"/>
      </rPr>
      <t xml:space="preserve">More than one response is allowed. </t>
    </r>
    <r>
      <rPr>
        <sz val="11"/>
        <rFont val="Calibri"/>
        <family val="2"/>
        <scheme val="minor"/>
      </rPr>
      <t xml:space="preserve">
1. You sold something because you needed money
2. You went without meals
3. You had to ask family or friends for money
4. You had to borrow money just to live on
5. You didn’t get medicines or go to the doctor when you needed to
6. You couldn’t buy text books or other study materials
7. You couldn’t buy other things you needed
[8. You couldn’t pay electricity, gas or telephone bills on time] - </t>
    </r>
    <r>
      <rPr>
        <i/>
        <sz val="11"/>
        <rFont val="Calibri"/>
        <family val="2"/>
        <scheme val="minor"/>
      </rPr>
      <t>Display for Study Children not living with their parents only</t>
    </r>
    <r>
      <rPr>
        <sz val="11"/>
        <rFont val="Calibri"/>
        <family val="2"/>
        <scheme val="minor"/>
      </rPr>
      <t xml:space="preserve">
[9. You couldn’t pay mortgage/rent on time] - </t>
    </r>
    <r>
      <rPr>
        <i/>
        <sz val="11"/>
        <rFont val="Calibri"/>
        <family val="2"/>
        <scheme val="minor"/>
      </rPr>
      <t>Display for Study Children not living with their parents only</t>
    </r>
    <r>
      <rPr>
        <sz val="11"/>
        <rFont val="Calibri"/>
        <family val="2"/>
        <scheme val="minor"/>
      </rPr>
      <t xml:space="preserve">
[10. You couldn’t afford to heat your home] - </t>
    </r>
    <r>
      <rPr>
        <i/>
        <sz val="11"/>
        <rFont val="Calibri"/>
        <family val="2"/>
        <scheme val="minor"/>
      </rPr>
      <t>Display for Study Children not living with their parents only</t>
    </r>
    <r>
      <rPr>
        <sz val="11"/>
        <rFont val="Calibri"/>
        <family val="2"/>
        <scheme val="minor"/>
      </rPr>
      <t xml:space="preserve">
11. None of the above
</t>
    </r>
  </si>
  <si>
    <t xml:space="preserve">Does somebody else in your household or outside of your household keep an eye on expenses?
</t>
  </si>
  <si>
    <t xml:space="preserve">Which of the following sources would you mainly use to raise the $2000?
</t>
  </si>
  <si>
    <t xml:space="preserve">P1 &amp; P2:
Wave 1: K &amp; B
Wave 2: K &amp; B
Wave 3: K &amp; B
Wave 4: K &amp; B
Wave 5: K &amp; B
Wave 6: K &amp; B
Wave 7: K &amp; B
SC:
Wave 10: K &amp; B </t>
  </si>
  <si>
    <t xml:space="preserve">Future work expectations &amp; aspirations
</t>
  </si>
  <si>
    <r>
      <t xml:space="preserve">What do you expect your total annual income to be when you are 30 years old?
</t>
    </r>
    <r>
      <rPr>
        <i/>
        <sz val="11"/>
        <rFont val="Calibri"/>
        <family val="2"/>
        <scheme val="minor"/>
      </rPr>
      <t xml:space="preserve">
Your best estimate is fine.</t>
    </r>
  </si>
  <si>
    <r>
      <t xml:space="preserve">In Wave 10, the following stem was included: The next questions are about you and your feelings. 
Additional item included for Wave 9C1 and 9C2 to reflect COVID-19 related restrictions:
</t>
    </r>
    <r>
      <rPr>
        <i/>
        <sz val="11"/>
        <rFont val="Calibri"/>
        <family val="2"/>
        <scheme val="minor"/>
      </rPr>
      <t xml:space="preserve">Overall, during the coronavirus restriction period, </t>
    </r>
    <r>
      <rPr>
        <sz val="11"/>
        <rFont val="Calibri"/>
        <family val="2"/>
        <scheme val="minor"/>
      </rPr>
      <t>how often did you feel rushed or pressed for time?
P1 questionnaire format changed from P1 LB to P1 D for Wave 2 &amp; 3. Introduced for Study Child in Wave 6.</t>
    </r>
  </si>
  <si>
    <t>Research investigating the links between children's perceptions of parental work and children's own attitudes toward work remains in its infancy. Abramovitch and Johnson (1992) noted that families, as a primary agent of socialisation, exist in part to ready children for the adult working world. Given the likelihood that work habits, conditions and satisfaction are discussed by parents in the family home, Abramovitch and Johnson (1992), and others in the field such as Galinsky (1992), have begun to empirically examine the effects of such discussion on children. Although Abramovitch and Johnson (1992) found no associations between children's perception of their parents' work habits or satisfaction with children's own vocational aspirations, it is difficult to interpret this finding without longitudinal data. Aspirations may reflect poorly on longer-term attitudes and employment circumstances. For this reason further research, particularly that of a longitudinal nature, is needed in this area.</t>
  </si>
  <si>
    <r>
      <t xml:space="preserve">The response format has been modified. The original response format was:
</t>
    </r>
    <r>
      <rPr>
        <i/>
        <sz val="11"/>
        <rFont val="Calibri"/>
        <family val="2"/>
        <scheme val="minor"/>
      </rPr>
      <t>1. Self
2. Parent / Friend / Coach
3. Ambulance officer
4. Doctor at doctor's office
5. Doctor at hospital outpatient
6. Other (eg. Physiotherapist)
7. No-one treated this injury</t>
    </r>
  </si>
  <si>
    <r>
      <t xml:space="preserve">The wording of the item has been modified. The original item was:
</t>
    </r>
    <r>
      <rPr>
        <i/>
        <sz val="11"/>
        <rFont val="Calibri"/>
        <family val="2"/>
        <scheme val="minor"/>
      </rPr>
      <t xml:space="preserve">For the most serious injury, what type of injury did you have?
</t>
    </r>
    <r>
      <rPr>
        <sz val="11"/>
        <rFont val="Calibri"/>
        <family val="2"/>
        <scheme val="minor"/>
      </rPr>
      <t xml:space="preserve">
The response format has been modified. The original response format was:
</t>
    </r>
    <r>
      <rPr>
        <i/>
        <sz val="11"/>
        <rFont val="Calibri"/>
        <family val="2"/>
        <scheme val="minor"/>
      </rPr>
      <t>1. Broken or fractured bone
2. Burn or scald
3. Dislocation
4. Sprain or strain
5. Cut, scrape or bruise
6. Concussion
7. Poisoning by substance or liquid
8. Internal injury
9. Dental injury
10. Multiple injuries
11. Other</t>
    </r>
  </si>
  <si>
    <t xml:space="preserve">Higher scores indicate more emotional worry or concern.
parimp
Mean of hs28a and hs28b. </t>
  </si>
  <si>
    <t>Higher scores indicate lower gross motor coordination.
gmc
Mean of hs32a to hs32c.</t>
  </si>
  <si>
    <r>
      <rPr>
        <i/>
        <sz val="11"/>
        <rFont val="Calibri"/>
        <family val="2"/>
        <scheme val="minor"/>
      </rPr>
      <t xml:space="preserve">More than one response is allowed. </t>
    </r>
    <r>
      <rPr>
        <sz val="11"/>
        <rFont val="Calibri"/>
        <family val="2"/>
        <scheme val="minor"/>
      </rPr>
      <t xml:space="preserve">
1. School days
2. Work days
3. Social activities (like going out with your friends, parties)
4. Sports or exercise
5. None of the above</t>
    </r>
  </si>
  <si>
    <r>
      <t xml:space="preserve">In Wave 10, the following response category was included: University / TAFE days. The instructional text was changed to: Select all that apply.
The response format has been modified from Wave 6 to be age-appropriate. The Wave 6 response format was:
</t>
    </r>
    <r>
      <rPr>
        <i/>
        <sz val="11"/>
        <rFont val="Calibri"/>
        <family val="2"/>
        <scheme val="minor"/>
      </rPr>
      <t>a. School days
b. Social activities (like going out with your friends, parties)
c. Sports or exercise</t>
    </r>
  </si>
  <si>
    <r>
      <t xml:space="preserve">The wording of the items have been modified. The original items were:
</t>
    </r>
    <r>
      <rPr>
        <i/>
        <sz val="11"/>
        <rFont val="Calibri"/>
        <family val="2"/>
        <scheme val="minor"/>
      </rPr>
      <t>4. How often do you wear SUNSCREEN?
5. How often do you wear a SHIRT WITH SLEEVES that cover your shoulders?
6. How often do you wear a HAT?
7. How often do you stay in the SHADE or UNDER AN UMBRELLA? 
8. How often do you wear SUNGLASSES?
9. How often do you spend time in the sun in order to get a tan?</t>
    </r>
  </si>
  <si>
    <t xml:space="preserve">Drawn from Glanz et al. (2008).
</t>
  </si>
  <si>
    <r>
      <rPr>
        <i/>
        <sz val="11"/>
        <rFont val="Calibri"/>
        <family val="2"/>
        <scheme val="minor"/>
      </rPr>
      <t xml:space="preserve">More than one response is allowed. </t>
    </r>
    <r>
      <rPr>
        <sz val="11"/>
        <rFont val="Calibri"/>
        <family val="2"/>
        <scheme val="minor"/>
      </rPr>
      <t xml:space="preserve">
B Cohort: 
10. Eczema 
11. Asthma
12. Hay fever
13. Problems with eyes or seeing properly (including wearing glasses) 
14. Ear infections
15. Hearing problems
16. Tonsillitis
17. Diarrhoea or colitis
18. Constipation
19. Soiling
20. Wetting self during the day
21. Frequent headaches
22. Recurrent abdominal pain
23. Recurrent pain in other parts of the body
24. Bone, joint or muscle problem
25. ADD/ADHD
26. Anxiety disorder
27. Depression
28. Autism, Aspergers, or other autism spectrum
29. Diabetes
30. Epilepsy or seizure disorder
31. Chronic fatigue
32. Other infections (specify)
33. Other illnesses (specify)
34. None
K Cohort:
10. Eczema 
11. Asthma
12. Hay fever
13. Food allergies
14. Problems with eyes or seeing properly (including wearing glasses) 
15. Constipation
16. Bedwetting
17. Wetting self during the day
18. Recurrent abdominal pain
19. Recurrent headaches
20. Recurrent chest pain
21. Recurrent back pain 
22. Recurrent pain in other parts of the body
23. Bone, joint or muscle problem
24. Acne
25. ADD/ADHD
26. Anxiety disorder 
27. Depression
28. Autism, Aspergers, or other autism spectrum
29. Diabetes
30. Palpitations 
31. Epilepsy or seizure disorder
32. Chronic fatigue
33. Other illnesses (specify)
34. None</t>
    </r>
  </si>
  <si>
    <r>
      <t xml:space="preserve">Is this a condition that has lasted or is expected to last for at least 12 months?
</t>
    </r>
    <r>
      <rPr>
        <i/>
        <sz val="11"/>
        <rFont val="Calibri"/>
        <family val="2"/>
        <scheme val="minor"/>
      </rPr>
      <t>If you have more than one condition which causes you to need/use medicine prescribed by a doctor, refer to the main or most serious condition in this question.</t>
    </r>
  </si>
  <si>
    <r>
      <t xml:space="preserve">The next question is about sleep. 
On average, how much sleep do you get per night?
</t>
    </r>
    <r>
      <rPr>
        <i/>
        <sz val="11"/>
        <rFont val="Calibri"/>
        <family val="2"/>
        <scheme val="minor"/>
      </rPr>
      <t xml:space="preserve">Type hours and minutes in the boxes below. </t>
    </r>
  </si>
  <si>
    <r>
      <t xml:space="preserve">Amended for Wave 9C1 to include COVID-19 as a barrier to accessing medical care.
The following were added to the response format:
</t>
    </r>
    <r>
      <rPr>
        <i/>
        <sz val="11"/>
        <rFont val="Calibri"/>
        <family val="2"/>
        <scheme val="minor"/>
      </rPr>
      <t xml:space="preserve">22. You did not want to visit the doctor during the coronavirus restriction period
23. Your doctor did not do non-emergency appointments during the coronavirus restriction period
24. Appointments were cancelled or deferred indefinitely because of the coronavirus restriction period
25. You were isolating due to the coronavirus restriction period
26. Telehealth appointments was the only option available 
</t>
    </r>
    <r>
      <rPr>
        <sz val="11"/>
        <rFont val="Calibri"/>
        <family val="2"/>
        <scheme val="minor"/>
      </rPr>
      <t>Updated wording for Wave 9C2 to "</t>
    </r>
    <r>
      <rPr>
        <i/>
        <sz val="11"/>
        <rFont val="Calibri"/>
        <family val="2"/>
        <scheme val="minor"/>
      </rPr>
      <t>coronavirus restrictions</t>
    </r>
    <r>
      <rPr>
        <sz val="11"/>
        <rFont val="Calibri"/>
        <family val="2"/>
        <scheme val="minor"/>
      </rPr>
      <t>" from "Coronavirus restriction period" in Wave 9C1.</t>
    </r>
  </si>
  <si>
    <r>
      <t xml:space="preserve">The wording of the question has been modified. The original wording was:
</t>
    </r>
    <r>
      <rPr>
        <i/>
        <sz val="11"/>
        <rFont val="Calibri"/>
        <family val="2"/>
        <scheme val="minor"/>
      </rPr>
      <t>What kept you from seeing a health professional when you needed to? If there was more than one reason, indicate more than one answer.</t>
    </r>
    <r>
      <rPr>
        <sz val="11"/>
        <rFont val="Calibri"/>
        <family val="2"/>
        <scheme val="minor"/>
      </rPr>
      <t xml:space="preserve">
The response format has been modified. The original response format was:
</t>
    </r>
    <r>
      <rPr>
        <i/>
        <sz val="11"/>
        <rFont val="Calibri"/>
        <family val="2"/>
        <scheme val="minor"/>
      </rPr>
      <t xml:space="preserve">
1. Didn’t know whom to go see
2. Had no transportation
3. No one was available to go along
4. Parent or guardian would not go along
5. Didn’t want parents to know
6. Difficult to make appointment
7. Afraid of what the doctor would say or do 
8. Thought the problem would go away 
9. Couldn’t pay 
10. Didn’t have time 
11. Thought the doctor would tell your partner/husband or wife 
12. Too embarrassed 
13. Thought the doctor would report something to the police or other legal authorities 
14. Didn’t think the doctor could help 
15. Other
</t>
    </r>
  </si>
  <si>
    <t>The subscale labelled 'Empathy' is calculated from Pearsons SSRS input items. Pearson Intellectual Property (IP) prevents reproduction of individual questions in full. Therefore, individual questions are removed from data files. Derived variables are provided for SSRS Domains.</t>
  </si>
  <si>
    <t>The subscale labelled 'Self-control' is calculated from Pearsons SSRS input items. Pearson Intellectual Property (IP) prevents reproduction of individual questions in full. Therefore, individual questions are removed from data files. Derived variables are provided for SSRS Domains.
Questions ask about indications of child’s temperament. Items cover:
a.	Ability to receive criticism
b.	Controlling temper during arguments with peers.
c.	Ability to end disagreements with parents calmly
d.	Controlling temper during arguments with parents.</t>
  </si>
  <si>
    <r>
      <t xml:space="preserve">The wording of the question has been modified. The original wording was: 
</t>
    </r>
    <r>
      <rPr>
        <i/>
        <sz val="11"/>
        <rFont val="Calibri"/>
        <family val="2"/>
        <scheme val="minor"/>
      </rPr>
      <t xml:space="preserve">Are you generally a person who is willing to take risks or are you unwilling to take risks? Please indicate by crossing one box below. The more willing you are to take risks the higher the number of the box you should cross. The less willing you are to take risks, the lower the number of the box you should cross. 
</t>
    </r>
    <r>
      <rPr>
        <sz val="11"/>
        <rFont val="Calibri"/>
        <family val="2"/>
        <scheme val="minor"/>
      </rPr>
      <t>The response format has been modified. The original response format was:</t>
    </r>
    <r>
      <rPr>
        <i/>
        <sz val="11"/>
        <rFont val="Calibri"/>
        <family val="2"/>
        <scheme val="minor"/>
      </rPr>
      <t xml:space="preserve">
Unwilling to take risks --&gt; Very willing to take risks. </t>
    </r>
  </si>
  <si>
    <r>
      <t xml:space="preserve">People can behave differently in different situations.
How would you rate your willingness to take risks in the following areas?
</t>
    </r>
    <r>
      <rPr>
        <i/>
        <sz val="11"/>
        <rFont val="Calibri"/>
        <family val="2"/>
        <scheme val="minor"/>
      </rPr>
      <t>Please indicate by selecting a number below. The more willing you are to take risks the higher the number you should select.</t>
    </r>
    <r>
      <rPr>
        <sz val="11"/>
        <rFont val="Calibri"/>
        <family val="2"/>
        <scheme val="minor"/>
      </rPr>
      <t xml:space="preserve">
a. While driving?
b. In financial matters? 
c. During leisure and sport?
d. In your occupation?
e. With your health?
f. With your faith in other people?</t>
    </r>
  </si>
  <si>
    <r>
      <t xml:space="preserve">The response format has been modified. The response format was: </t>
    </r>
    <r>
      <rPr>
        <i/>
        <sz val="11"/>
        <rFont val="Calibri"/>
        <family val="2"/>
        <scheme val="minor"/>
      </rPr>
      <t xml:space="preserve">
Please tick a box in each line of the scale
How is it… 
while driving? 
In financial matters? 
During leisure and sport? 
in your occupation? 
with your health? 
your faith in other people?
</t>
    </r>
  </si>
  <si>
    <r>
      <t xml:space="preserve">In Wave 10 the following stem was included: Here is a list of potentially harmful activities, including illegal behaviour. Please read through the list and answer the questions as honestly as you can. As usual, you can skip any question you don't want to answer by leaving the response blank and pressing the 'Next' button. In the last 12 months have you…
In Wave 10 the items were modified to remove item t. (had, or tried to have, sex with someone against their will).
The items have been modified in Wave 8 to remove the item on skipping school and add further items around sex and computer crimes . The Wave 7 items were:
In the last 12 months, since [current month] last year have you…
a. got into physical fights in public?
b. skipped school for a whole day?
c. stolen something from a shop?
d. drawn graffiti in public places?
e. carried a weapon like a knife, gun or piece of wood?
f. taken a vehicle (e.g. car, motorbike) for a ride or drive without permission?
g. stolen money or other things from another person?
h. run away from home and stayed away overnight or longer?
i. purposely damaged or destroyed others' property?
j. damaged a parked car (e.g. broken an aerial, slashed tyres, scratched paint)?
k. gone around with a group of 3 or more kids damaging property or getting into fights?
l. been suspended or expelled from school?
m. broken into a house, flat or vehicle?
n. stolen something out of a parked car?
o. started a fire in a place where you should not burn anything?
p. used force or threats to get money or things from someone?
q. been caught by police for something you had done?
r. sold illegal drugs?
s. attacked someone with the idea of seriously harming them?
The items have been modified from Wave 6 to add two items on selling illegal drugs and attacking someone with intention to harm. The Wave 6 items were:
</t>
    </r>
    <r>
      <rPr>
        <i/>
        <sz val="11"/>
        <rFont val="Calibri"/>
        <family val="2"/>
        <scheme val="minor"/>
      </rPr>
      <t xml:space="preserve">a. got into physical fights in public?
b. skipped school for a whole day?
c. stolen something from a shop?
d. drawn graffiti in public places?
e. carried a weapon like a knife, gun or piece of wood?
f. taken a vehicle (e.g. car, motorbike) for a ride or drive without permission?
g. stolen money or other things from another person?
h. run away from home and stayed away overnight or longer?
i. purposely damaged or destroyed others' property?
j. damaged a parked car (e.g. broken an aerial, slashed tyres, scratched paint)?
k. gone around with a group of 3 or more kids damaging property or getting into fights?
l. been suspended or expelled from school?
m. broken into a house, flat or vehicle?
n. stolen something out of a parked car?
o. started a fire in a place where you should not burn anything?
p. used force or threats to get money or things from someone?
q. been caught by police for something you had done?
</t>
    </r>
    <r>
      <rPr>
        <sz val="11"/>
        <rFont val="Calibri"/>
        <family val="2"/>
        <scheme val="minor"/>
      </rPr>
      <t xml:space="preserve">
</t>
    </r>
  </si>
  <si>
    <r>
      <rPr>
        <i/>
        <sz val="11"/>
        <rFont val="Calibri"/>
        <family val="2"/>
        <scheme val="minor"/>
      </rPr>
      <t xml:space="preserve">The Wave 1 P1 F2F wording for fd13a1 was: </t>
    </r>
    <r>
      <rPr>
        <sz val="11"/>
        <rFont val="Calibri"/>
        <family val="2"/>
        <scheme val="minor"/>
      </rPr>
      <t xml:space="preserve">
What is Parent 1's religion? 
</t>
    </r>
    <r>
      <rPr>
        <i/>
        <sz val="11"/>
        <rFont val="Calibri"/>
        <family val="2"/>
        <scheme val="minor"/>
      </rPr>
      <t>The Wave 1 P1 F2F wording for fd13b1 was:</t>
    </r>
    <r>
      <rPr>
        <sz val="11"/>
        <rFont val="Calibri"/>
        <family val="2"/>
        <scheme val="minor"/>
      </rPr>
      <t xml:space="preserve"> 
What is Parent 2's religion?</t>
    </r>
  </si>
  <si>
    <r>
      <t xml:space="preserve">The wording of the question has been modified. The original wording asked a number of questions about particular types of medications, whereas LSAC asks broadly about all medicines. An example of a question from the original source is:
</t>
    </r>
    <r>
      <rPr>
        <i/>
        <sz val="11"/>
        <rFont val="Calibri"/>
        <family val="2"/>
        <scheme val="minor"/>
      </rPr>
      <t>Have you ever used Pain-killers/Analgesics for non-medical purposes?</t>
    </r>
  </si>
  <si>
    <r>
      <t xml:space="preserve">The wording of the question has been modified. The original wording asked a number of questions about particular types of medications, whereas LSAC asks broadly about all medicines. An example of a question from the original source is:
</t>
    </r>
    <r>
      <rPr>
        <i/>
        <sz val="11"/>
        <rFont val="Calibri"/>
        <family val="2"/>
        <scheme val="minor"/>
      </rPr>
      <t xml:space="preserve">
About what age were you when you first used Pain-killers/Analgesics for non-medical purposes?</t>
    </r>
  </si>
  <si>
    <t xml:space="preserve">Have you taken any of these medicines in the last two years? 
</t>
  </si>
  <si>
    <r>
      <t xml:space="preserve">The wording of the question has been modified. The original wording asked a number of questions about particular types of medications, whereas LSAC asks broadly about all medicines. An example of a question from the original source is:
</t>
    </r>
    <r>
      <rPr>
        <i/>
        <sz val="11"/>
        <rFont val="Calibri"/>
        <family val="2"/>
        <scheme val="minor"/>
      </rPr>
      <t>Have you used Pain-killers/Analgesics for non-medical purposes in the last 12 months?</t>
    </r>
  </si>
  <si>
    <t>Have you taken any of these medicines in the last twelve months?</t>
  </si>
  <si>
    <t>Have you taken any of these medicines in the last four weeks?</t>
  </si>
  <si>
    <r>
      <t xml:space="preserve">The wording of the question has been modified. The original wording asked a number of questions about particular types of medications, whereas LSAC asks broadly about all medicines. An example of a question from the original source is:
</t>
    </r>
    <r>
      <rPr>
        <i/>
        <sz val="11"/>
        <rFont val="Calibri"/>
        <family val="2"/>
        <scheme val="minor"/>
      </rPr>
      <t>Have you used Pain-killers/Analgesics for non-medical purposes in the last month?</t>
    </r>
  </si>
  <si>
    <t xml:space="preserve">For each of the types of drugs listed below, indicate whether you have ever used it. 
a. Cannabis (i.e. marijuana, pot, grass, weed, joint)
b. Ice (i.e. crystal methamphetamine)
c. Other meth/amphetamines (e.g. speed, powder meth, whiz, goey)
d. Cocaine (i.e. coke, charlie, blow, snow)
e. Ecstasy (i.e. XTC, E, Ex, Eccy, MDMA)
f. Hallucinogens (e.g. LSD/acid, magic mushrooms)
g. Inhalants (e.g. chroming, sniffing, solvents, glue, petrol, bulbs, poppers)
h. Synthetic cannabis (designed to mimic cannabis, i.e. spice, kronic, northern lights, blue lotus, K2)
i. Other psychoactive/ synthetic drugs (i.e. drugs that have been designed to mimic established illicit drugs, such as party pills, research chemicals)
j. Any other illicit drug (e.g. heroin, GHB, Ketamine) (specify) 
</t>
  </si>
  <si>
    <r>
      <t xml:space="preserve">In Wave 10, the stem was changed to: The next questions are about drugs. Have you ever used... 
The following items were changed to: 
</t>
    </r>
    <r>
      <rPr>
        <i/>
        <sz val="11"/>
        <rFont val="Calibri"/>
        <family val="2"/>
        <scheme val="minor"/>
      </rPr>
      <t xml:space="preserve">g. Inhalants (e.g. sniffing, solvents, glue, petrol, bulbs, nangs, amyl)?
h. Synthetic cannabis (designed to mimic cannabis, i.e. spice, kronic, Kaos)?
</t>
    </r>
  </si>
  <si>
    <r>
      <t xml:space="preserve">The wording of the question has been modified. The original wording was: 
</t>
    </r>
    <r>
      <rPr>
        <i/>
        <sz val="11"/>
        <rFont val="Calibri"/>
        <family val="2"/>
        <scheme val="minor"/>
      </rPr>
      <t xml:space="preserve">In the last 12 months, how often did you use each of the following types of drugs for NON-MEDICAL purposes? 
</t>
    </r>
    <r>
      <rPr>
        <sz val="11"/>
        <rFont val="Calibri"/>
        <family val="2"/>
        <scheme val="minor"/>
      </rPr>
      <t>The response format has been modified. The original response format was:</t>
    </r>
    <r>
      <rPr>
        <i/>
        <sz val="11"/>
        <rFont val="Calibri"/>
        <family val="2"/>
        <scheme val="minor"/>
      </rPr>
      <t xml:space="preserve">
Every day
Once a week or more
2 or 3 times a month
About once a month
Every few months
Once or twice a year
Not at all</t>
    </r>
  </si>
  <si>
    <r>
      <t xml:space="preserve">The wording of the question has been modified. The original wording was: 
</t>
    </r>
    <r>
      <rPr>
        <i/>
        <sz val="11"/>
        <rFont val="Calibri"/>
        <family val="2"/>
        <scheme val="minor"/>
      </rPr>
      <t xml:space="preserve">In the last 12 months, how often did you use each of the following types of drugs for NON-MEDICAL purposes? </t>
    </r>
    <r>
      <rPr>
        <sz val="11"/>
        <rFont val="Calibri"/>
        <family val="2"/>
        <scheme val="minor"/>
      </rPr>
      <t xml:space="preserve">
</t>
    </r>
  </si>
  <si>
    <r>
      <t xml:space="preserve">The wording of the item has been modified. The original wording was:
</t>
    </r>
    <r>
      <rPr>
        <i/>
        <sz val="11"/>
        <rFont val="Calibri"/>
        <family val="2"/>
        <scheme val="minor"/>
      </rPr>
      <t>At what age was he/she first allowed to have a glass (not just a sip) of alcohol at home?</t>
    </r>
  </si>
  <si>
    <r>
      <t xml:space="preserve">The wording of the question has been modified. The original wording was:
</t>
    </r>
    <r>
      <rPr>
        <i/>
        <sz val="11"/>
        <rFont val="Calibri"/>
        <family val="2"/>
        <scheme val="minor"/>
      </rPr>
      <t>At what age did you let him/her take alcohol to a party or social event?</t>
    </r>
  </si>
  <si>
    <r>
      <t xml:space="preserve">In Wave 10 the item response format was:
1. Yes
5. No
Wave 9C1, Parent 2 was asked this directly. From Wave 3 - Wave 8, Parent 1 was asked about Parent 2.
Wave 8:
These questions are about extended caring roles to persons outside of the household. This may be a paid or unpaid caring role but not a job or occupation.
[Do you / Does Parent 2] help someone living elsewhere who is elderly or has a long-term health condition or disability, with everyday types of activities?
1. Yes
2. No 
Wave 4 interviewer note:
</t>
    </r>
    <r>
      <rPr>
        <i/>
        <sz val="11"/>
        <rFont val="Calibri"/>
        <family val="2"/>
        <scheme val="minor"/>
      </rPr>
      <t xml:space="preserve">These questions are about extended caring roles to persons outside of the household. This may be a paid or unpaid caring role but not a job or occupation.
</t>
    </r>
    <r>
      <rPr>
        <sz val="11"/>
        <rFont val="Calibri"/>
        <family val="2"/>
        <scheme val="minor"/>
      </rPr>
      <t xml:space="preserve">
This item was asked in the HHF in Wave 3.
Wave 3 did not include any interviewer notes.</t>
    </r>
  </si>
  <si>
    <r>
      <t xml:space="preserve">In Wave 9C1, Parent 2 was asked this directly. From Wave 3 - Wave 8, Parent 1 was asked about Parent 2.
Wave 9C1 included an additional question:
On average, how many hours did you spend each week providing care, during the coronavirus restriction period?
1. Less than 2 hours 
2. 2 to less than 5 hours 
3. 5 to less than 10 hours 
4. 10 to less than 15 hours 
5. 15 to less than 20 hours 
6. 20 to less than 40 hours 
7. 40 hours or more
8. I did not care for anyone during the coronavirus restriction period
In Wave 10 the item wording was as follows:
On average, how many hours do you spend each week providing care?
INTERVIEWER NOTE: If more than one person cared for, then ask for total hours for all persons.
In Wave 10 the response format was:
1. Less than 20 hours
2. 20 to less than 40 hours
3. 40 hours or more
98. Don't know [DO NOT READ] 
Wave 8 item wording:
On average, how many hours  [do you / does Parent 2] spend each week providing
care?
</t>
    </r>
    <r>
      <rPr>
        <i/>
        <sz val="11"/>
        <rFont val="Calibri"/>
        <family val="2"/>
        <scheme val="minor"/>
      </rPr>
      <t xml:space="preserve">Interviewer: Read out every category.
Interviewer: If more than one person cared for, then ask for total
hours for all persons.
Interviewer: Ctrl K may be used here if necessary.
</t>
    </r>
    <r>
      <rPr>
        <sz val="11"/>
        <rFont val="Calibri"/>
        <family val="2"/>
        <scheme val="minor"/>
      </rPr>
      <t xml:space="preserve">
Waves 4-8 response frame:
1. Less than 20 hours
2. 20 to less than 40 hours
3. 40 hours or more
4. Not answered
Waves 4-7 item wording:
On average, how many hours [do you / does Parent 2] spend each week providing care?
</t>
    </r>
    <r>
      <rPr>
        <i/>
        <sz val="11"/>
        <rFont val="Calibri"/>
        <family val="2"/>
        <scheme val="minor"/>
      </rPr>
      <t xml:space="preserve">Interviewer: If more than one person cared for, then ask for total hours for all persons.
Interviewer:  Ctrl K may be used here if necessary.
</t>
    </r>
    <r>
      <rPr>
        <sz val="11"/>
        <rFont val="Calibri"/>
        <family val="2"/>
        <scheme val="minor"/>
      </rPr>
      <t xml:space="preserve">
This item was asked in the HHF in Wave 3.
</t>
    </r>
    <r>
      <rPr>
        <i/>
        <sz val="11"/>
        <rFont val="Calibri"/>
        <family val="2"/>
        <scheme val="minor"/>
      </rPr>
      <t xml:space="preserve">
</t>
    </r>
    <r>
      <rPr>
        <sz val="11"/>
        <rFont val="Calibri"/>
        <family val="2"/>
        <scheme val="minor"/>
      </rPr>
      <t xml:space="preserve">
</t>
    </r>
  </si>
  <si>
    <r>
      <t xml:space="preserve">The item wording and response frame for this item has varied slightly across waves. 
From Waves 6 to 8, this item asked respondents to indicate their relationship to each person they cared for:
</t>
    </r>
    <r>
      <rPr>
        <i/>
        <sz val="11"/>
        <rFont val="Calibri"/>
        <family val="2"/>
        <scheme val="minor"/>
      </rPr>
      <t xml:space="preserve">Thinking about the first/second/third person [insert name]…
what is their relationship to you?
</t>
    </r>
    <r>
      <rPr>
        <sz val="11"/>
        <rFont val="Calibri"/>
        <family val="2"/>
        <scheme val="minor"/>
      </rPr>
      <t xml:space="preserve">
The response frame was modified after Wave 6 to be age appropriate. The response frame in Waves 7 and 8 was: 
</t>
    </r>
    <r>
      <rPr>
        <i/>
        <sz val="11"/>
        <rFont val="Calibri"/>
        <family val="2"/>
        <scheme val="minor"/>
      </rPr>
      <t xml:space="preserve">1. Boyfriend/girlfriend/partner
2. My biological child
3. Brother/sister
4. Parent/step-parent
5. Grandparent
6. Aunt/uncle
7. Niece/nephew
8. Cousin
9. Other relative
10. Boarder/housemate
11. Unrelated child (under 18 years)
12. Unrelated adult (18 years or over)
</t>
    </r>
    <r>
      <rPr>
        <sz val="11"/>
        <rFont val="Calibri"/>
        <family val="2"/>
        <scheme val="minor"/>
      </rPr>
      <t xml:space="preserve">
The Wave 6 response frame was:
</t>
    </r>
    <r>
      <rPr>
        <i/>
        <sz val="11"/>
        <rFont val="Calibri"/>
        <family val="2"/>
        <scheme val="minor"/>
      </rPr>
      <t>1. Brother / sister
2. Parent / step-parent
3. Grandparent
4. Aunt / uncle
5. Niece / nephew
6. Cousin
7. Other relative
8. Boarder / housemate
9. Unrelated child (under 18 years)
10. Unrelated adult (18 years or over)</t>
    </r>
  </si>
  <si>
    <r>
      <t xml:space="preserve">What sort of help do you provide for [this person / these people]?
</t>
    </r>
    <r>
      <rPr>
        <strike/>
        <sz val="11"/>
        <rFont val="Calibri"/>
        <family val="2"/>
        <scheme val="minor"/>
      </rPr>
      <t xml:space="preserve">
</t>
    </r>
  </si>
  <si>
    <r>
      <t xml:space="preserve">The item wording and response frame have varied slightly across waves. 
The wording in Waves 7 and 8 was:
</t>
    </r>
    <r>
      <rPr>
        <i/>
        <sz val="11"/>
        <rFont val="Calibri"/>
        <family val="2"/>
        <scheme val="minor"/>
      </rPr>
      <t>What sort of help do you provide for [person who Study Child helps]?</t>
    </r>
    <r>
      <rPr>
        <sz val="11"/>
        <rFont val="Calibri"/>
        <family val="2"/>
        <scheme val="minor"/>
      </rPr>
      <t xml:space="preserve">
</t>
    </r>
    <r>
      <rPr>
        <i/>
        <sz val="11"/>
        <rFont val="Calibri"/>
        <family val="2"/>
        <scheme val="minor"/>
      </rPr>
      <t xml:space="preserve">a. Personal care (e.g. washing, dressing, eating, toileting etc.)
b. Moving around (e.g. getting in/out of bed or chair etc.)
c. Transport (e.g. catching buses, trains etc.)
d. Communicating (including being understood and understanding family, friends or others) 
e. Preparation of meals
f. Household tasks (e.g., cleaning, walking/feeding pets), shopping, errands
g. House repairs or garden care (e.g. mowing, changing light bulbs) 
h. Health care (e.g. giving medication, medical appointments)
i. Paperwork (e.g. filling in forms, paying bills, dealing with government or other agencies)
j. Keeping them company (being their friends)
k. Emotional support - providing love, comfort or protection
l. Provide help for technology use
m. Other 
</t>
    </r>
    <r>
      <rPr>
        <sz val="11"/>
        <rFont val="Calibri"/>
        <family val="2"/>
        <scheme val="minor"/>
      </rPr>
      <t xml:space="preserve">
</t>
    </r>
    <r>
      <rPr>
        <i/>
        <sz val="11"/>
        <rFont val="Calibri"/>
        <family val="2"/>
        <scheme val="minor"/>
      </rPr>
      <t xml:space="preserve">1. Yes
2. No
</t>
    </r>
    <r>
      <rPr>
        <sz val="11"/>
        <rFont val="Calibri"/>
        <family val="2"/>
        <scheme val="minor"/>
      </rPr>
      <t xml:space="preserve">
The Wave 6 wording was:
</t>
    </r>
    <r>
      <rPr>
        <i/>
        <sz val="11"/>
        <rFont val="Calibri"/>
        <family val="2"/>
        <scheme val="minor"/>
      </rPr>
      <t>What sort of help do you provide for [person who Study Child helps]?</t>
    </r>
    <r>
      <rPr>
        <sz val="11"/>
        <rFont val="Calibri"/>
        <family val="2"/>
        <scheme val="minor"/>
      </rPr>
      <t xml:space="preserve">
</t>
    </r>
    <r>
      <rPr>
        <i/>
        <sz val="11"/>
        <rFont val="Calibri"/>
        <family val="2"/>
        <scheme val="minor"/>
      </rPr>
      <t xml:space="preserve">a. Personal care (e.g. washing, dressing, eating, toileting etc.)
b. Moving around (e.g. getting in/out of bed or chair etc.)
c. Transport (e.g. catching buses, trains etc.)
d. Communicating (including being understood and understanding family, friends or others) 
e. Preparation of meals
f. Housework, shopping, errands
g. House repairs or garden care (e.g. mowing, changing light bulbs) 
h. Health care (e.g. giving medication, medical appointments)
i. Paperwork (e.g. filling in forms, paying bills, dealing with government or other agencies)
j. Keeping them company
k. Other </t>
    </r>
  </si>
  <si>
    <r>
      <t xml:space="preserve">In Wave 10 the response format was modified to:
1. Yes
5. No
The item wording has been modified. The original item was: 
</t>
    </r>
    <r>
      <rPr>
        <i/>
        <sz val="11"/>
        <rFont val="Calibri"/>
        <family val="2"/>
        <scheme val="minor"/>
      </rPr>
      <t xml:space="preserve">Which of the following do you have? (Excluding Medicare)
</t>
    </r>
    <r>
      <rPr>
        <sz val="11"/>
        <rFont val="Calibri"/>
        <family val="2"/>
        <scheme val="minor"/>
      </rPr>
      <t xml:space="preserve">
Changes to the response scale from the original scale were made. The original response frame was: 
</t>
    </r>
    <r>
      <rPr>
        <i/>
        <sz val="11"/>
        <rFont val="Calibri"/>
        <family val="2"/>
        <scheme val="minor"/>
      </rPr>
      <t xml:space="preserve">
private health insurance - with extras
private health insurance - without extras
Department of Veterans' Affairs white or gold card
health care concession card
none of these 
</t>
    </r>
  </si>
  <si>
    <t>Higher scores indicate higher alcohol consumption
avdac
Average daily alcohol consumption using midpoints of categories for hb16_2 and hb16_3</t>
  </si>
  <si>
    <r>
      <t xml:space="preserve">The item wording has been modified. The original items were: 
</t>
    </r>
    <r>
      <rPr>
        <i/>
        <sz val="11"/>
        <rFont val="Calibri"/>
        <family val="2"/>
        <scheme val="minor"/>
      </rPr>
      <t xml:space="preserve">overall health?
quality of life? 
eyesight? (with glasses or contact lenses, if you wear them)
memory? 
teeth and gums? </t>
    </r>
  </si>
  <si>
    <r>
      <t xml:space="preserve">The rsponse format has been modified. The original response format was: 
</t>
    </r>
    <r>
      <rPr>
        <i/>
        <sz val="11"/>
        <rFont val="Calibri"/>
        <family val="2"/>
        <scheme val="minor"/>
      </rPr>
      <t>Not at all
A little bit
Quite a bit
Moderately 
Extremely</t>
    </r>
  </si>
  <si>
    <r>
      <t xml:space="preserve">In the past 4 weeks, have you had pain in your lower back? 
</t>
    </r>
    <r>
      <rPr>
        <i/>
        <sz val="11"/>
        <rFont val="Calibri"/>
        <family val="2"/>
        <scheme val="minor"/>
      </rPr>
      <t>Please ignore pain caused by [menstruation or by] an illness accompanied by fever.</t>
    </r>
    <r>
      <rPr>
        <sz val="11"/>
        <rFont val="Calibri"/>
        <family val="2"/>
        <scheme val="minor"/>
      </rPr>
      <t xml:space="preserve">
 </t>
    </r>
  </si>
  <si>
    <r>
      <t xml:space="preserve">In Wave 10 the repsonse format was modified to:
1. Yes
2. No
The item wording was modified in Wave 10 to the following wording:
Birth of a child or pregnancy
You suffered a serious illness, injury or assault
A serious illness, injury or assault has happened to a close relative
A parent, </t>
    </r>
    <r>
      <rPr>
        <i/>
        <sz val="11"/>
        <rFont val="Calibri"/>
        <family val="2"/>
        <scheme val="minor"/>
      </rPr>
      <t>brother / sister</t>
    </r>
    <r>
      <rPr>
        <sz val="11"/>
        <rFont val="Calibri"/>
        <family val="2"/>
        <scheme val="minor"/>
      </rPr>
      <t xml:space="preserve">, partner or child has died 
A close friend or relative (such as an aunt, cousin or grandparent) has died
Separated from a spouse or partner
Broken off a steady romantic relationship
Started living with a new partner
Had someone new move into the household (e.g. new step parent, other relative, friend or boarder)
Had a serious problem with a close friend, neighbour or family member
Had a major financial crisis
Had a crisis or serious disappointment in your work career
Thought you would soon lose your job
Lost your job, but not from choice (e.g. sacked, redundancy  or contract ended)
Sought work unsuccessfully for more than one month
Had problems with the police or a court appearance
Had something you value lost or stolen
Someone in your household had an alcohol or drug problem
Changed jobs or returned to work 
Moved house
Lived in a drought-affected area
Had your home or local area affected by bushfire, flooding or a severe storm
Changes in items across waves:
hs27n1 Someone in your household had an alcohol problem? (dropped at Wave 2 onwards) 
hs27n2 Someone in your household had a drug-use problem? (dropped at Wave 2 onwards)
hs27n Someone in your household had an alcohol or drug problem ( new to Wave 2) 
hs27p Birth of a child/pregnancy? (New from Wave 2 onwards) 
hs27q Had someone new (other than a new baby or partner) move into the household (e.g. new stepchild, foster child, other relative, friend or boarder) …(New from Wave 2 onwards)
bhs27 None of the above (New from Wave 2 onwards).
Partner questions: (dropped after Wave 1)
ahs27i2 Have any of the following happened with your partner during the last year? Your partner lost his/her job, but not from choice (sacked/redundant, contract ended)?
ahs27j2 .....Your partner was seeking work unsuccessfully for more than one month?
ahs27o ....Your had a separation due to relationship or marital difficulties?
Wave 1 index (19 items): hs2a to hs27n, hs27n1, hs27n2, ahs27i2 to ahs27o
Wave 2 &amp; 3 index (16 items): hs27a to hs27n, hs27p &amp; hs27q.
Wave 1: three items that asked about stressful life events that had happened to the partner (hs27i2, hs27j2, hs27o) were in Wave 1 only . These items were dropped from Wave 2 onwards. 
Wave 2 onwards: 
hs27n1 and hs27n2 were combined into one item hs27n. 
New items were also added to the scale 
hs27p Birth of a child/pregnancy? 
hs27q Had someone new (other than a new baby or partner) move into the household (e.g. new stepchild, foster child, other relative, friend or boarder) …
hs27 None of the above.
Wave 1: 19 item scale.
Wave 2 &amp; 3: 16 item scale.
New items added in Wave 7. Wave 6 items were:
hs27a In the last year, have any of the following happened to you? You suffered a serious illness, injury or assault?
hs27b A serious illness, injury or assault happened to a close relative?
hs27c Your parent, partner or child died?
hs27d A close family friend or another relative (aunt, cousin, grandparent) died?
hs27e You broke off a steady romantic relationship?
hs27f You had a serious problem with a close friend, neighbour or relative?
hs27g You had a crisis or serious disappointment in your work career?
hs27h You thought you would soon lose your job?
hs27i You lost your job, but not from choice (sacked, redundant, contract ended)?
hs27j You were seeking work unsuccessfully for more than one month?
hs27k You had a major financial crisis?
hs27l You had problems with the police and a court appearance?
hs27m Something you valued was lost or stolen?
hs27n1 Someone in your household had an alcohol problem?
hs27n2 Someone in your household had a drug-use problem?
hs27n Someone in your household had an alcohol or drug problem
hs27p Birth of a child/pregnancy?
hs27q Had someone new (other than a new baby or partner) move into the household (e.g. new stepchild, foster child, other relative, friend or boarder)
bhs27 None of the above
</t>
    </r>
  </si>
  <si>
    <r>
      <t xml:space="preserve">In Wave 10 the item wording was:
In the last 12 months, have any of the following happened to you…
Birth of a child or pregnancy?
Birth of a grandchild?
Your child became pregnant / got someone pregnant?
You suffered a serious illness, injury or assault?
A close family member or close friend has died?
You separated from a spouse or partner?
You started living with a new partner?
You had a major financial crisis?
You had a crisis or serious disappointment in your work career?
You lost your job, but not from choice, for example, you were sacked, made redundant or your contract ended)?
You had problems with the police or a court appearance?
Someone in your household had an alcohol or drug problem?
You moved house?
You lived in a drought-affected area?
You had your home or local area affected by bushfire, flooding or a severe storm?
The response format was:
1. Yes
5. No
This item has been included for parents in previous waves. It has been adapted to be age-appropriate for Study Children in Wave 8. The parent version is:
</t>
    </r>
    <r>
      <rPr>
        <i/>
        <sz val="11"/>
        <rFont val="Calibri"/>
        <family val="2"/>
        <scheme val="minor"/>
      </rPr>
      <t xml:space="preserve">In the last 12 months, have any of the following happened to you…
a. Birth of a child or pregnancy?
b. Birth of a grandchild?
c. Your child became pregnant/got someone pregnant?
d. You suffered a serious illness, injury or assault?
e. A close family member or close friend has died?
f. You separated from a spouse or partner?
g. You started living with a new partner?
h. You had a major financial crisis?
i. You had a crisis or serious disappointment in your work career?
j. You lost your job, but not from choice (e.g. you were sacked, made redundancy or your contract ended)?
k. You had problems with the police or a court appearance?
l. Someone in your household had an alcohol or drug problem?
m. You moved house?
n. You lived in a drought-affected area?
o. You had your home or local area affected by bushfire, flooding or a severe storm?
</t>
    </r>
    <r>
      <rPr>
        <sz val="11"/>
        <rFont val="Calibri"/>
        <family val="2"/>
        <scheme val="minor"/>
      </rPr>
      <t xml:space="preserve">
</t>
    </r>
  </si>
  <si>
    <r>
      <t xml:space="preserve">"Where relevant" has been added to the end of the question in Wave 7. The Wave 6 wording was: 
</t>
    </r>
    <r>
      <rPr>
        <i/>
        <sz val="11"/>
        <rFont val="Calibri"/>
        <family val="2"/>
        <scheme val="minor"/>
      </rPr>
      <t xml:space="preserve">
On average, in a typical week, how many hours would you spend doing [name of activity], including practice or training ?
</t>
    </r>
  </si>
  <si>
    <r>
      <t xml:space="preserve">The response format has been modified from Wave 6 to be age-appropriate. The Wave 6 response format was:
</t>
    </r>
    <r>
      <rPr>
        <i/>
        <sz val="11"/>
        <rFont val="Calibri"/>
        <family val="2"/>
        <scheme val="minor"/>
      </rPr>
      <t>1. No time
2. Cost of activity or equipment
3. Problems getting there and back home
4. The activity I want to do isn’t available
5. Health problems 
6. I don’t like the other kids
7. Kids bully me
8. I don’t like the organiser / teacher / coach 
9. Not interested anymore (used to participate but stopped)
10. Not interested now or in the past 
11. Other reason (specify)</t>
    </r>
  </si>
  <si>
    <r>
      <t xml:space="preserve">The response format has been expanded and the wording modified from Wave 7. The Wave 7 response format was: 
</t>
    </r>
    <r>
      <rPr>
        <i/>
        <sz val="11"/>
        <rFont val="Calibri"/>
        <family val="2"/>
        <scheme val="minor"/>
      </rPr>
      <t xml:space="preserve">1. School leadership (e.g. class captain or vice-captain, school captain, member of student representative council)
2. Sporting activity or sports team leadership (e.g. team captain)
3. Arts activity or group leadership (e.g. head cellist in an orchestra, convenor for photography club)
4. Community organisation leadership (e.g. leadership in scouts, guides, Rotary club, environmental group)
5. Religious organisation leadership (e.g. leader of youth group)
6. Do not hold any leadership positions
7. Other </t>
    </r>
  </si>
  <si>
    <r>
      <t xml:space="preserve">The items have been modified from Wave 6 to be age-appropriate for the K Cohort. The Wave 6 K Cohort items were:
</t>
    </r>
    <r>
      <rPr>
        <i/>
        <sz val="11"/>
        <rFont val="Calibri"/>
        <family val="2"/>
        <scheme val="minor"/>
      </rPr>
      <t>a. who your friends are?
b. how you spend your money?
c. what you do with your free time?
d. where you are most afternoons after school?</t>
    </r>
  </si>
  <si>
    <r>
      <t xml:space="preserve">The wording of the question has been modified. The original survey included a range of questions about the amount of time spent watching TV in the morning, afternoon, and evening. For example, the original question about watching TV in the morning was:
</t>
    </r>
    <r>
      <rPr>
        <i/>
        <sz val="11"/>
        <rFont val="Calibri"/>
        <family val="2"/>
        <scheme val="minor"/>
      </rPr>
      <t xml:space="preserve">Thinking only about yesterday morning between 7:00 a.m. and noon, about how much time did you spend watching TV on a TV set? </t>
    </r>
  </si>
  <si>
    <r>
      <t xml:space="preserve">The response frame has been modified from Wave 6. The Wave 5 and 6 response frame was: 
</t>
    </r>
    <r>
      <rPr>
        <i/>
        <sz val="11"/>
        <rFont val="Calibri"/>
        <family val="2"/>
        <scheme val="minor"/>
      </rPr>
      <t xml:space="preserve">a. download media from the Internet (e.g. music, videos, books, newspapers, magazines etc)?
b. download applications from the Internet (including games)?
c. post media online (e.g. music, videos, books, newspapers, magazines)?
d. play games?
e. do homework?
f. write documents (e.g. Word)?
g. create or use a spreadsheet (e.g. Excel)?
h. use other software not including games (e.g. PowerPoint, Microsoft Access, graphics programs)?
i. use the Internet to communicate with people? (e.g. email, video chat, MSN)?
j. create or maintain your own social networking site?
k. spend time on social networking sites?
l. create or maintain websites (excluding social networking sites)?
m. buy or sell things on the Internet?
n. do general Internet browsing?
o. watch TV or videos on the Internet?
Wave 7 B option f. write documents (e.g. Word) was not present. 
</t>
    </r>
  </si>
  <si>
    <t xml:space="preserve">TV, computer &amp; electronic games
 </t>
  </si>
  <si>
    <t xml:space="preserve">Social network profile protective behaviours
</t>
  </si>
  <si>
    <r>
      <t xml:space="preserve">Have you ever done any of the following online?
</t>
    </r>
    <r>
      <rPr>
        <i/>
        <sz val="11"/>
        <rFont val="Calibri"/>
        <family val="2"/>
        <scheme val="minor"/>
      </rPr>
      <t>Posts can include videos, photos, comments, etc.
You can select more than one. (If you are not using a mouse, press space bar between responses.)</t>
    </r>
  </si>
  <si>
    <r>
      <rPr>
        <i/>
        <sz val="11"/>
        <rFont val="Calibri"/>
        <family val="2"/>
        <scheme val="minor"/>
      </rPr>
      <t>More than one response is allowed.</t>
    </r>
    <r>
      <rPr>
        <sz val="11"/>
        <rFont val="Calibri"/>
        <family val="2"/>
        <scheme val="minor"/>
      </rPr>
      <t xml:space="preserve">
1. Un-tagged self from a post
2. Deleted posts about myself
3. Reported posts about myself or request that administrators take them down
4. Request that someone else take them down.
5. Stopped using my social networking account(s)
6. Deleted my social networking account(s)
7. None of the above
8. Don’t know
</t>
    </r>
  </si>
  <si>
    <r>
      <t xml:space="preserve">The next questions are about the types of information and services you access online. 
</t>
    </r>
    <r>
      <rPr>
        <i/>
        <sz val="11"/>
        <rFont val="Calibri"/>
        <family val="2"/>
        <scheme val="minor"/>
      </rPr>
      <t xml:space="preserve">As always, if you don't want to answer a question enter Ctrl R. If any of the questions cause you distress, please call Lifeline on 131 114 or Beyond Blue on 1300 224 636.
</t>
    </r>
    <r>
      <rPr>
        <sz val="11"/>
        <rFont val="Calibri"/>
        <family val="2"/>
        <scheme val="minor"/>
      </rPr>
      <t xml:space="preserve">
For the topic below, please indicate which of the online activities you have engaged in.
a. Ways to be very thin 
b. Ways to access illicit substances (i.e. drugs)
c. Pornography
d. Ways of physically harming or hurting yourself
e. Ways of dying by suicide / taking your own life 
</t>
    </r>
    <r>
      <rPr>
        <i/>
        <sz val="11"/>
        <rFont val="Calibri"/>
        <family val="2"/>
        <scheme val="minor"/>
      </rPr>
      <t xml:space="preserve">
You can select more than one. (If you are not using a mouse, press space bar between responses.)</t>
    </r>
  </si>
  <si>
    <r>
      <rPr>
        <i/>
        <sz val="11"/>
        <rFont val="Calibri"/>
        <family val="2"/>
        <scheme val="minor"/>
      </rPr>
      <t>More than one response is allowed.</t>
    </r>
    <r>
      <rPr>
        <sz val="11"/>
        <rFont val="Calibri"/>
        <family val="2"/>
        <scheme val="minor"/>
      </rPr>
      <t xml:space="preserve">
1. Searched for or viewed information or images
2. Posted, shared or distributed information or images
3. None of the above
</t>
    </r>
  </si>
  <si>
    <t xml:space="preserve">Adapted from the New Zealand Early Start Programme, Early Start Field Trial (ESFT).
</t>
  </si>
  <si>
    <r>
      <t xml:space="preserve">The wording of the question has been modified. The original wording was:
</t>
    </r>
    <r>
      <rPr>
        <i/>
        <sz val="11"/>
        <rFont val="Calibri"/>
        <family val="2"/>
        <scheme val="minor"/>
      </rPr>
      <t xml:space="preserve">Did you live in any of the following family circumstances up to the age of 16?
</t>
    </r>
    <r>
      <rPr>
        <sz val="11"/>
        <rFont val="Calibri"/>
        <family val="2"/>
        <scheme val="minor"/>
      </rPr>
      <t>The response format has been modified. The original response format was:</t>
    </r>
    <r>
      <rPr>
        <i/>
        <sz val="11"/>
        <rFont val="Calibri"/>
        <family val="2"/>
        <scheme val="minor"/>
      </rPr>
      <t xml:space="preserve">
1. With both natural parents
2. In a single parent family
3. With a step parent
4. With grandparents or other relatives
5. In a foster family
6. In a welfare home
7. In an institution</t>
    </r>
  </si>
  <si>
    <r>
      <t xml:space="preserve">The wording of the question has been modified. The original wording was:
</t>
    </r>
    <r>
      <rPr>
        <i/>
        <sz val="11"/>
        <rFont val="Calibri"/>
        <family val="2"/>
        <scheme val="minor"/>
      </rPr>
      <t xml:space="preserve">How many changes of family did you experience before you were 16?
</t>
    </r>
    <r>
      <rPr>
        <sz val="11"/>
        <rFont val="Calibri"/>
        <family val="2"/>
        <scheme val="minor"/>
      </rPr>
      <t>The response format has been modified. The original response format was open ended numeric entry, rather than selecting from a range of response categories.</t>
    </r>
  </si>
  <si>
    <r>
      <t xml:space="preserve">The question has been modified. The original wording was:
</t>
    </r>
    <r>
      <rPr>
        <i/>
        <sz val="11"/>
        <rFont val="Calibri"/>
        <family val="2"/>
        <scheme val="minor"/>
      </rPr>
      <t xml:space="preserve">When you were a teenager (up to age 16) did any of the following occur?
</t>
    </r>
    <r>
      <rPr>
        <sz val="11"/>
        <rFont val="Calibri"/>
        <family val="2"/>
        <scheme val="minor"/>
      </rPr>
      <t xml:space="preserve">The items have been modified. The original items were:
a. </t>
    </r>
    <r>
      <rPr>
        <i/>
        <sz val="11"/>
        <rFont val="Calibri"/>
        <family val="2"/>
        <scheme val="minor"/>
      </rPr>
      <t>You ran away from home</t>
    </r>
    <r>
      <rPr>
        <sz val="11"/>
        <rFont val="Calibri"/>
        <family val="2"/>
        <scheme val="minor"/>
      </rPr>
      <t xml:space="preserve">
b. </t>
    </r>
    <r>
      <rPr>
        <i/>
        <sz val="11"/>
        <rFont val="Calibri"/>
        <family val="2"/>
        <scheme val="minor"/>
      </rPr>
      <t xml:space="preserve">You got in trouble with the Police
c. You had problems with alcohol 
d. You started using illicit drugs 
e. You attended Youth Court/Child Court because of juvenile offending 
e. You started hanging out with a bad crowd 
f. You became pregnant 
g. You were raped 
h. You were sexually assaulted but not raped
i. You were admitted to a psychiatric hospital 
</t>
    </r>
  </si>
  <si>
    <t xml:space="preserve">1. Excellent
2. Very good
3. Good
4. Fair
5. Poor
</t>
  </si>
  <si>
    <r>
      <t xml:space="preserve">In wave 10 an introductory statement was included: The next question is about your household. Think about all the people you currently live with.
In Wave 10 the item wording was:
"Sometimes household members may have difficulty getting along with one another. They do not always agree and they may get angry. In general, how would you rate your ability to get along with one another?"
The response format in Wave 10 provided an additonal response:
6. Do not currently live with other people
The Wave 2 P1 CASI and P2 LB wording was:
</t>
    </r>
    <r>
      <rPr>
        <i/>
        <sz val="11"/>
        <rFont val="Calibri"/>
        <family val="2"/>
        <scheme val="minor"/>
      </rPr>
      <t xml:space="preserve">Sometimes family members may have difficulty getting along with one another. They do not always agree and they may get angry. In general, how would you rate your family’s ability to get along with one another?
</t>
    </r>
    <r>
      <rPr>
        <sz val="11"/>
        <rFont val="Calibri"/>
        <family val="2"/>
        <scheme val="minor"/>
      </rPr>
      <t xml:space="preserve">
</t>
    </r>
  </si>
  <si>
    <r>
      <t xml:space="preserve">The items have been modified from Wave 6 to be age-appropriate for the K Cohort. The Wave 6 K Cohort items were:
</t>
    </r>
    <r>
      <rPr>
        <i/>
        <sz val="11"/>
        <rFont val="Calibri"/>
        <family val="2"/>
        <scheme val="minor"/>
      </rPr>
      <t>a. talk about what is going on in [his/her] life?
b. talk about how things are going with [his/her] friends?
c. talk about [his/her] plans for the future? 
d. talk about problems [he/she] is having at school? 
e. talk about future jobs [he/she] might have? 
f. talk about what courses [he/she] should take in school and how these courses will prepare [him/her] for these future jobs?</t>
    </r>
  </si>
  <si>
    <t xml:space="preserve">1. Daily
2. A few times a week
3. Once a week
4. A few times a month
5. Once a month
6. Less than once a month
7. Rarely
8. Never
</t>
  </si>
  <si>
    <r>
      <t xml:space="preserve">The wording of the question has been modified. The original wording was:
</t>
    </r>
    <r>
      <rPr>
        <i/>
        <sz val="11"/>
        <rFont val="Calibri"/>
        <family val="2"/>
        <scheme val="minor"/>
      </rPr>
      <t>Currently, how often do you and your parent(s) talk about school?</t>
    </r>
  </si>
  <si>
    <r>
      <t xml:space="preserve">The wording of the question has been modified. The original wording was:
</t>
    </r>
    <r>
      <rPr>
        <i/>
        <sz val="11"/>
        <rFont val="Calibri"/>
        <family val="2"/>
        <scheme val="minor"/>
      </rPr>
      <t>In the past 2 years, how often did your parent(s) encourage you to do well at school?</t>
    </r>
  </si>
  <si>
    <r>
      <t xml:space="preserve">The item has been modified from LSAC waves 4-6 (P1 interview) to ask about the parent's partner rather than the Study Child. The wording for waves 4-6 was:
</t>
    </r>
    <r>
      <rPr>
        <i/>
        <sz val="11"/>
        <rFont val="Calibri"/>
        <family val="2"/>
        <scheme val="minor"/>
      </rPr>
      <t xml:space="preserve">
Have you ever been afraid of [spouse/partner]?</t>
    </r>
  </si>
  <si>
    <r>
      <t xml:space="preserve">The wording of the question has been modified (from the Maternal Health Study). The original source had 2 separate questions. The original questions were:
</t>
    </r>
    <r>
      <rPr>
        <i/>
        <sz val="11"/>
        <rFont val="Calibri"/>
        <family val="2"/>
        <scheme val="minor"/>
      </rPr>
      <t xml:space="preserve">
1. Have you ever felt afraid of any partner?
2. During this pregnancy, have you ever felt afraid of your partner?</t>
    </r>
  </si>
  <si>
    <t xml:space="preserve">Relationships play an important role in individual emotional development and wellbeing (Collins, 2003; Furman &amp; Collins, 2008; Furman &amp; Shaffer, 2003). Parental relationship satisfaction has a significant influence on both individual and relationship functioning. It is an important predictor of family functioning (David, Steele, Forehand, &amp; Armistead, 1996; Deal, 1996; Fisiloglu &amp; Lorenzetti, 1994) and is associated with better mental health and wellbeing and longevity (Lavee, McCubbin &amp; Olson, 1987; Waring &amp; Patten, 1984). The strength or importance of parental relationship quality can be crucial to a family’s ability to recover from crises (Lavee, McCubbin &amp; Olson, 1987). Parents' own relationship satisfaction is not only important to examine in relation to their well-being, but also in relation to the study child, as partner relationship dissatisfaction has been linked to anxiety, aggression and internalising and externalising behaviour problems in children (Cui, Donnellan, &amp; Conger, 2007). Research has also shown that marital unhappiness is strongly related to both the family and marital relations of their married children; remaining in an unhappy marriage appears to have more adverse and stronger effects on the next generation vs parental divorce (Booth &amp; Edwards, 1990). Including this measure of parental relationship quality in LSAC will enable examination of the impact of parental relationship quality on the development and wellbeing of the Study Children, as well as any intergenerational patterns in relationship dynamics that may emerge.
Wave 9C1 inclusion: 
The coronavirus pandemic created massive economic and social disruptions, with negative consequences for people's physical health, mental health, and quality of life. There is evidence to suggest the coronavirus may also have impacted partner relationships. With people spending more time at home, often under heightened levels of stress, some researchers have expressed concerns about increases in relationship conflict (Usher et al., 2020). This follows previous research showing that intimate partner violence (IPV) can increase during and after widespread disasters or crises (Bradbury-Jones &amp; Isham, 2020). Moreover, data from China indicate an increase in divorce rates during the early stages of coronavirus restrictions (Prasso, 2020). Conversely, other research suggests that some partner relationships may have been strengthened by the restriction period, as partners may bond over their shared experience of a highly unusual and stressful event (Biddle, Edwards, Gray, &amp; Sollis, 2020). Researchers have also noted that the impacts on relationships likely vary depending on factors such as demographics, length of relationship, and levels of stress (Williamson, 2020). This item measures respondents' happiness in their partner relationships during the coronavirus restrictions. When compared with data from previous waves, this will offer insight into how the coronavirus pandemic impacted intimate relationships. It will also build a picture of the factors associated with better and worse outcomes in relationships. </t>
  </si>
  <si>
    <r>
      <t xml:space="preserve">In Wave 10 the item wording was modified to say the following and was only asked in the YP CASI:
What is the main reason you usually see [p1_first_name / p2_first_name / ple_first_name]  less than once a month?
The response format included:
1. You do not want to see [GL_p1fname / GL_p2fname / GL_plefname]
2. You do not have time to see  [GL_p1fname / GL_p2fname / GL_plefname]
3. [GL_p1fname / GL_p2fname / GL_plefname] lives too far away
4. [GL_p1fname / GL_p2fname / GL_plefname] is overseas
5. [GL_p1fname / GL_p2fname / GL_plefname] does not have enough time to see you
6. Travel is too expensive
7. Other reason
The Wave 1 B and K Cohort P1 F2F wording was:
</t>
    </r>
    <r>
      <rPr>
        <i/>
        <sz val="11"/>
        <rFont val="Calibri"/>
        <family val="2"/>
        <scheme val="minor"/>
      </rPr>
      <t xml:space="preserve">What is the main reason why [Study Child] has not seen his/her other parent for more than one month? 
</t>
    </r>
    <r>
      <rPr>
        <sz val="11"/>
        <rFont val="Calibri"/>
        <family val="2"/>
        <scheme val="minor"/>
      </rPr>
      <t xml:space="preserve">
</t>
    </r>
  </si>
  <si>
    <r>
      <t xml:space="preserve">The items have been modified from Wave 6 to be age-appropriate (to add option that it is hard for the Study Child to get to work while they are at their mum/dad's house). The Wave 6 items were:
</t>
    </r>
    <r>
      <rPr>
        <i/>
        <sz val="11"/>
        <rFont val="Calibri"/>
        <family val="2"/>
        <scheme val="minor"/>
      </rPr>
      <t>a. I feel relaxed and comfortable.
b. I feel like I don’t belong.
c. I know what is expected of me.
d. I have a say in what we do.
e. I can have friends over if I want to.
f. I get into trouble a lot.
g. I can leave stuff there, knowing it won’t get touched while I’m gone.
h. It’s hard to be in touch with friends while I’m there.
i. It’s hard to do my study while I’m there.
j. It’s hard to do my sport or other activities while I’m there.
k. I forget to take things with me that I’m going to need.
l. It’s boring – there’s not much to do there.
m. The rules and expectations are tough.
n. The rules and expectations are slack.
o. I have a room or space where I can go to be alone.
p. I have a place to keep my stuff.</t>
    </r>
  </si>
  <si>
    <r>
      <rPr>
        <i/>
        <sz val="11"/>
        <rFont val="Calibri"/>
        <family val="2"/>
        <scheme val="minor"/>
      </rPr>
      <t xml:space="preserve">If more than one pregnancy display: 
</t>
    </r>
    <r>
      <rPr>
        <sz val="11"/>
        <rFont val="Calibri"/>
        <family val="2"/>
        <scheme val="minor"/>
      </rPr>
      <t xml:space="preserve">Thinking about your first/second/third pregnancy, what was the outcome of this pregnancy?
</t>
    </r>
    <r>
      <rPr>
        <i/>
        <sz val="11"/>
        <rFont val="Calibri"/>
        <family val="2"/>
        <scheme val="minor"/>
      </rPr>
      <t xml:space="preserve">If only one pregnancy display: 
</t>
    </r>
    <r>
      <rPr>
        <sz val="11"/>
        <rFont val="Calibri"/>
        <family val="2"/>
        <scheme val="minor"/>
      </rPr>
      <t xml:space="preserve">What was the outcome of this pregnancy?
</t>
    </r>
  </si>
  <si>
    <r>
      <t xml:space="preserve">1. Live birth 
2. Live birth, child no longer living
3. Still birth 
4. A miscarriage
5. An abortion or termination for personal reasons
6. An abortion or termination for medical reasons
7. Ectopic pregnancy (tubal pregnancy)
8. Currently pregnant
[9. Don't know] - </t>
    </r>
    <r>
      <rPr>
        <i/>
        <sz val="11"/>
        <rFont val="Calibri"/>
        <family val="2"/>
        <scheme val="minor"/>
      </rPr>
      <t xml:space="preserve">Display for male Study Children only
</t>
    </r>
  </si>
  <si>
    <r>
      <t xml:space="preserve">In Wave 10 the item wording was modified to:
"What was/were the outcome(s) of this pregnancy?" with instructional text that says:
You can select more than one.
If you would like support, the following services are available to contact 24/7:
Lifeline on 13 11 14
Kids Helpline (A support service for young people under the age of 25) 1800 551 800
Red Nose 1300 308 307 (A support service for those experiencing grief and loss)
The response categories are:
a. Live birth, child(ren) still living
b. Live birth, child(ren) no longer living
c. Stillbirth
d. Miscarriage
e. Abortion / termination (including for medical reasons)
f. Don't know 
The response format has been modified from Wave 6 to capture a wider range of pregnancy outcomes and reasons for abortions. The Wave 6 response format was:
</t>
    </r>
    <r>
      <rPr>
        <i/>
        <sz val="11"/>
        <rFont val="Calibri"/>
        <family val="2"/>
        <scheme val="minor"/>
      </rPr>
      <t>1. Birth of live baby
2. Birth of a stillborn baby
3. A miscarriage
4. An abortion
5. Don’t know (including currently pregnant)</t>
    </r>
  </si>
  <si>
    <r>
      <t xml:space="preserve">After how many weeks of pregnancy was [name of offspring/the baby/that baby] born?
</t>
    </r>
    <r>
      <rPr>
        <i/>
        <sz val="11"/>
        <rFont val="Calibri"/>
        <family val="2"/>
        <scheme val="minor"/>
      </rPr>
      <t xml:space="preserve">Type in the number of weeks. 
If you do not know the answer you can select Ctrl and K to proceed.
</t>
    </r>
    <r>
      <rPr>
        <sz val="11"/>
        <rFont val="Calibri"/>
        <family val="2"/>
        <scheme val="minor"/>
      </rPr>
      <t xml:space="preserve">
</t>
    </r>
  </si>
  <si>
    <t xml:space="preserve">[Did offspring's other parent / When your child's mother was pregnant with this child, did you…]
a. Attend medical/hospital visits with [you / her] during [your / the] pregnancy.
b. Attend antenatal/birth preparation classes with [you / her].
c. [Was he / Were you] present at the birth.
d. Buy things for the baby before [he/she] was born.
</t>
  </si>
  <si>
    <t xml:space="preserve">Adapted from Shankar et al. (2017).
</t>
  </si>
  <si>
    <r>
      <t xml:space="preserve">The response format has been modified from Wave 7 to capture an additional option of not sure. 
The Wave 7 response format was:
</t>
    </r>
    <r>
      <rPr>
        <i/>
        <sz val="11"/>
        <rFont val="Calibri"/>
        <family val="2"/>
        <scheme val="minor"/>
      </rPr>
      <t>a. actively trying to become pregnant?
b. not trying to become pregnant but not trying to avoid it either?
c. actively trying to avoid becoming pregnant?
d. Not sure
5. Don’t know</t>
    </r>
  </si>
  <si>
    <r>
      <t xml:space="preserve">In Wave 10 an introductory statement was added to say:
The following questions are about your health and experiences during pregnancy.
The item wording was modified to ask:
Did you have any of the following conditions during this pregnancy?
Additionally, instructional text was added:
You can select more than one.
The format of the question has been modified from LSAC Wave 1. In Wave 1, there were 4 separate questions on health conditions during pregnancy. The questions were:
</t>
    </r>
    <r>
      <rPr>
        <i/>
        <sz val="11"/>
        <rFont val="Calibri"/>
        <family val="2"/>
        <scheme val="minor"/>
      </rPr>
      <t>1. During this pregnancy, did you have diabetes?
2. During this pregnancy, did you have high blood pressure needing treatment (admission to hospital or medication)?
3. During this pregnancy, did you have other physical health problems?
4. During this pregnancy, did you have problems with stress, anxiety or depression?</t>
    </r>
  </si>
  <si>
    <r>
      <t xml:space="preserve">In Wave 10 the response format is changed to include the following:
1. Yes - and still breastfeeding
2. Yes - but no longer breastfeeding
5. No
6. Don't know 
The item has been modified from Waves 1 and 2. In Waves 1 and 2, there were two separate questions to collect the data:
</t>
    </r>
    <r>
      <rPr>
        <i/>
        <sz val="11"/>
        <rFont val="Calibri"/>
        <family val="2"/>
        <scheme val="minor"/>
      </rPr>
      <t>Was child ever breastfed? (include colostrum in first few days after birth).
1. Yes
2. No
3. Don't know
Is child still being breastfed?
1. Yes
2. No
3. Don't know</t>
    </r>
  </si>
  <si>
    <r>
      <t xml:space="preserve">In Wave 10 the item was modified to be more inclusive for same sex partners:
How old was [{preg_child_name} OR {preg_child_name_other} / your child] when you stopped breastfeeding / they stopped receiving breastmilk (i.e. no breastmilk, either from the breast or expressed)?
The item has been modified from Waves 1 and 2 to include clarification about what is meant by the offspring not being breastfed anymore. The Wave 1 and 2 wording was:
</t>
    </r>
    <r>
      <rPr>
        <i/>
        <sz val="11"/>
        <rFont val="Calibri"/>
        <family val="2"/>
        <scheme val="minor"/>
      </rPr>
      <t xml:space="preserve">
How old was child when he/she completely stopped being breastfed?
</t>
    </r>
    <r>
      <rPr>
        <sz val="11"/>
        <rFont val="Calibri"/>
        <family val="2"/>
        <scheme val="minor"/>
      </rPr>
      <t xml:space="preserve">
The response format has been modified from waves 1 and 2 due to the change in survey administration method (now electronic). The wave 1 and 2 response format was:
</t>
    </r>
    <r>
      <rPr>
        <i/>
        <sz val="11"/>
        <rFont val="Calibri"/>
        <family val="2"/>
        <scheme val="minor"/>
      </rPr>
      <t>1. Still having breast milk
2. Age in days [this category was in Wave 1, but not in Wave 2]
3. Age in weeks
4. Age in months
5. Don't know</t>
    </r>
  </si>
  <si>
    <r>
      <t xml:space="preserve">The item wording has been modified (from Ware &amp; Sherbourne, 1992). The original wording was:
</t>
    </r>
    <r>
      <rPr>
        <i/>
        <sz val="11"/>
        <rFont val="Calibri"/>
        <family val="2"/>
        <scheme val="minor"/>
      </rPr>
      <t xml:space="preserve"> 
In general, would you say your health is…
</t>
    </r>
    <r>
      <rPr>
        <sz val="11"/>
        <rFont val="Calibri"/>
        <family val="2"/>
        <scheme val="minor"/>
      </rPr>
      <t xml:space="preserve">
The response format has been modified. The original response format was:
</t>
    </r>
    <r>
      <rPr>
        <i/>
        <sz val="11"/>
        <rFont val="Calibri"/>
        <family val="2"/>
        <scheme val="minor"/>
      </rPr>
      <t xml:space="preserve">
- Excellent
- Very good
- Good
- Fair
- Poor</t>
    </r>
  </si>
  <si>
    <r>
      <t xml:space="preserve">The item was modified from Wave 2 due to the order in which the questions were sequenced. The original Wave 2 item was:
</t>
    </r>
    <r>
      <rPr>
        <i/>
        <sz val="11"/>
        <rFont val="Calibri"/>
        <family val="2"/>
        <scheme val="minor"/>
      </rPr>
      <t>I am now going to ask you a number of questions about [Study Child]’s care arrangements, starting with the one that [Study Child] uses for the most hours a week.
What type of arrangement is that?
[Prompt card with list of care types]</t>
    </r>
  </si>
  <si>
    <r>
      <t xml:space="preserve">The wording of the question has been modified from Wave 2. The original item followed questions about type(s) of childcare used for the Study Child. The original wave 2 Wording was:
</t>
    </r>
    <r>
      <rPr>
        <i/>
        <sz val="11"/>
        <rFont val="Calibri"/>
        <family val="2"/>
        <scheme val="minor"/>
      </rPr>
      <t>How many hours is this for each week?</t>
    </r>
  </si>
  <si>
    <r>
      <t xml:space="preserve">The wording of the question has been modified from Wave 2. The original item asks about a single care arrangement. The original wording was:
</t>
    </r>
    <r>
      <rPr>
        <i/>
        <sz val="11"/>
        <rFont val="Calibri"/>
        <family val="2"/>
        <scheme val="minor"/>
      </rPr>
      <t>How satisfied are you with this arrangement?</t>
    </r>
  </si>
  <si>
    <r>
      <t xml:space="preserve">For item (a), the wording of the question has been modified from the Wave 3 parent version. The Wave 3 parent version wording was:
</t>
    </r>
    <r>
      <rPr>
        <i/>
        <sz val="11"/>
        <rFont val="Calibri"/>
        <family val="2"/>
        <scheme val="minor"/>
      </rPr>
      <t>[Since we last interviewed you/In the last two years] how many times have you changed the childcare arrangements for [Study Child]?</t>
    </r>
    <r>
      <rPr>
        <sz val="11"/>
        <rFont val="Calibri"/>
        <family val="2"/>
        <scheme val="minor"/>
      </rPr>
      <t xml:space="preserve">
From Wave 8, additional wording has been added after item (a) to indicate inclusions and exclusions.</t>
    </r>
  </si>
  <si>
    <r>
      <t xml:space="preserve">The wording of the question has been modified. The original wording was:
</t>
    </r>
    <r>
      <rPr>
        <i/>
        <sz val="11"/>
        <rFont val="Calibri"/>
        <family val="2"/>
        <scheme val="minor"/>
      </rPr>
      <t xml:space="preserve">How many times have you or someone in your family read to [CHILD] in the past week? Would you say...
</t>
    </r>
    <r>
      <rPr>
        <sz val="11"/>
        <rFont val="Calibri"/>
        <family val="2"/>
        <scheme val="minor"/>
      </rPr>
      <t>The response format has been modified. The original response format was:</t>
    </r>
    <r>
      <rPr>
        <i/>
        <sz val="11"/>
        <rFont val="Calibri"/>
        <family val="2"/>
        <scheme val="minor"/>
      </rPr>
      <t xml:space="preserve">
1. Not at all
2. Once or twice
3. Three or more times
4. Every day
</t>
    </r>
  </si>
  <si>
    <r>
      <t xml:space="preserve">In Wave 10 the item wording was modified to include the following:
This wave, we are interested in hearing about any children you have between the ages of 0-5. 
Now thinking about the last 4 weeks...
Select how much the statement describes how you have been feeling or behaving with [child's name]?
Still thinking about the last 4 weeks...
Select how much the statement describes how you have been feeling or behaving with [child's name]?
The wording of the question has been modified from the Wave 3 version administered to LSAC parents, to ask the Study Child about the last 4 weeks. The Wave 3 wording was:
</t>
    </r>
    <r>
      <rPr>
        <i/>
        <sz val="11"/>
        <rFont val="Calibri"/>
        <family val="2"/>
        <scheme val="minor"/>
      </rPr>
      <t xml:space="preserve">
 In the last six months, how often would you say...?
</t>
    </r>
  </si>
  <si>
    <r>
      <t xml:space="preserve">In Wave 10 the item wording was modified to say:
How often do the following people support you in raising your child(ren)?
The item has been modified from waves 4-6 to ask this of the Study Child about their offspring. The wave 4-6 wording was:
</t>
    </r>
    <r>
      <rPr>
        <i/>
        <sz val="11"/>
        <rFont val="Calibri"/>
        <family val="2"/>
        <scheme val="minor"/>
      </rPr>
      <t xml:space="preserve">
How often do the following people support you in raising [Study Child/your children]?
</t>
    </r>
    <r>
      <rPr>
        <sz val="11"/>
        <rFont val="Calibri"/>
        <family val="2"/>
        <scheme val="minor"/>
      </rPr>
      <t xml:space="preserve"> 
The items have been modified to capture support provided from a more comprehensive range of people. The original items were:
</t>
    </r>
    <r>
      <rPr>
        <i/>
        <sz val="11"/>
        <rFont val="Calibri"/>
        <family val="2"/>
        <scheme val="minor"/>
      </rPr>
      <t>a. Your parents
b. [P2]’s parents
c. Other family members
d. Your friends
e. Your neighbours</t>
    </r>
  </si>
  <si>
    <r>
      <rPr>
        <i/>
        <sz val="11"/>
        <rFont val="Calibri"/>
        <family val="2"/>
        <scheme val="minor"/>
      </rPr>
      <t xml:space="preserve">If interviewed last wave:
The next questions are about any boyfriends/girlfriends/partners you may have had since we interviewed you in [month and year of W7 interview].
</t>
    </r>
    <r>
      <rPr>
        <sz val="11"/>
        <rFont val="Calibri"/>
        <family val="2"/>
        <scheme val="minor"/>
      </rPr>
      <t xml:space="preserve">
</t>
    </r>
    <r>
      <rPr>
        <i/>
        <sz val="11"/>
        <rFont val="Calibri"/>
        <family val="2"/>
        <scheme val="minor"/>
      </rPr>
      <t xml:space="preserve">If not interviewed last wave:
The next questions are about any boyfriends/girlfriends/partners you may have had since [current year minus 2 years].
</t>
    </r>
    <r>
      <rPr>
        <sz val="11"/>
        <rFont val="Calibri"/>
        <family val="2"/>
        <scheme val="minor"/>
      </rPr>
      <t xml:space="preserve">
</t>
    </r>
    <r>
      <rPr>
        <i/>
        <sz val="11"/>
        <rFont val="Calibri"/>
        <family val="2"/>
        <scheme val="minor"/>
      </rPr>
      <t xml:space="preserve">Some of the questions may seem to repeat earlier questions. The questions are designed to make sure we gather an accurate picture of the different types of relationships young people are involved in. 
</t>
    </r>
    <r>
      <rPr>
        <sz val="11"/>
        <rFont val="Calibri"/>
        <family val="2"/>
        <scheme val="minor"/>
      </rPr>
      <t xml:space="preserve">
If partner name provided in W7 interview:
When we last interviewed you in [month/year] you told us you were going out with [W7 partner name]. Are you still going out with [him/her]?
If no partner name provided in W7 interview:
When we last interviewed you in [Interview date] you told us you were going out with someone (no name provided). Are you still going out with them?
</t>
    </r>
    <r>
      <rPr>
        <i/>
        <sz val="11"/>
        <rFont val="Calibri"/>
        <family val="2"/>
        <scheme val="minor"/>
      </rPr>
      <t>The name that you provided in your Wave 7 interview has been included to help remember that period of your life. This name will not will not be released to data users.</t>
    </r>
  </si>
  <si>
    <t>1. You grew apart
2. One of you moved away
3. You or your partner started seeing someone else
4. Your partner had problems with drugs or alcohol
5. Your partner was mean or abusive towards you
6. Your friends or family did not approve
8. Other (specify)</t>
  </si>
  <si>
    <r>
      <t xml:space="preserve">The wording of the question and response format has been modified from Wave 7 to capture an additional gender option.
The Wave 7 wording of the question was:
</t>
    </r>
    <r>
      <rPr>
        <i/>
        <sz val="11"/>
        <rFont val="Calibri"/>
        <family val="2"/>
        <scheme val="minor"/>
      </rPr>
      <t>Is [name of partner] male or female?</t>
    </r>
    <r>
      <rPr>
        <sz val="11"/>
        <rFont val="Calibri"/>
        <family val="2"/>
        <scheme val="minor"/>
      </rPr>
      <t xml:space="preserve">
The wave 7 response format was:
</t>
    </r>
    <r>
      <rPr>
        <i/>
        <sz val="11"/>
        <rFont val="Calibri"/>
        <family val="2"/>
        <scheme val="minor"/>
      </rPr>
      <t>1. Male
2. Female</t>
    </r>
  </si>
  <si>
    <t>1. Casual
2. Exclusive / committed
3. Engaged to be married
4. Married</t>
  </si>
  <si>
    <r>
      <t xml:space="preserve">The response format has been modified. The original response format was:
</t>
    </r>
    <r>
      <rPr>
        <i/>
        <sz val="11"/>
        <rFont val="Calibri"/>
        <family val="2"/>
        <scheme val="minor"/>
      </rPr>
      <t>1. Casual
2. Serious
3. Engaged to be married
4. Married</t>
    </r>
  </si>
  <si>
    <r>
      <t xml:space="preserve">The wording of the item has been modified. The original wording was:
</t>
    </r>
    <r>
      <rPr>
        <i/>
        <sz val="11"/>
        <rFont val="Calibri"/>
        <family val="2"/>
        <scheme val="minor"/>
      </rPr>
      <t xml:space="preserve">The dots on the following line represent different degrees of happiness in your relationship. The middle point, “happy”, represents the degree of happiness of most relationships. Please circle the dot which best describes the degree of happiness, all things considered, of your relationship.
</t>
    </r>
    <r>
      <rPr>
        <sz val="11"/>
        <rFont val="Calibri"/>
        <family val="2"/>
        <scheme val="minor"/>
      </rPr>
      <t xml:space="preserve">
The response format has been modified. The original response format was:
</t>
    </r>
    <r>
      <rPr>
        <i/>
        <sz val="11"/>
        <rFont val="Calibri"/>
        <family val="2"/>
        <scheme val="minor"/>
      </rPr>
      <t>0. Extremely unhappy
1. Fairly unhappy 
2. A little unhappy
3. Happy
4. Very happy
5. Extremely happy 
6. Perfect</t>
    </r>
  </si>
  <si>
    <r>
      <t xml:space="preserve">Screen 1:
The next questions are about relationships (e.g. with a boyfriend/girlfriend/partner). 
</t>
    </r>
    <r>
      <rPr>
        <i/>
        <sz val="11"/>
        <rFont val="Calibri"/>
        <family val="2"/>
        <scheme val="minor"/>
      </rPr>
      <t xml:space="preserve">
As always, if you don’t want to answer a question enter Ctrl R.
</t>
    </r>
    <r>
      <rPr>
        <sz val="11"/>
        <rFont val="Calibri"/>
        <family val="2"/>
        <scheme val="minor"/>
      </rPr>
      <t xml:space="preserve">Screen 2:
We’d like to get your opinion on how you might feel in hypothetical situations. 
</t>
    </r>
    <r>
      <rPr>
        <i/>
        <sz val="11"/>
        <rFont val="Calibri"/>
        <family val="2"/>
        <scheme val="minor"/>
      </rPr>
      <t xml:space="preserve">
Hypothetical situations are situations that may or may not have happened. Please think about how you would feel if you were in those situations.
Please read each one carefully and select the answer which best describes your level of confidence to do the following.
</t>
    </r>
    <r>
      <rPr>
        <sz val="11"/>
        <rFont val="Calibri"/>
        <family val="2"/>
        <scheme val="minor"/>
      </rPr>
      <t xml:space="preserve">
If I needed to, I am confident that I could: 
a. tell my partner what I want from the relationship. 
b. solve conflicts peacefully.
c. talk about my feelings with a boyfriend or girlfriend.
d. recognise when a relationship is unhealthy or abusive.
e. say no to things I don’t want to do (like sex).
f. challenge someone who is being abusive towards their girlfriend or boyfriend.
</t>
    </r>
  </si>
  <si>
    <r>
      <t xml:space="preserve">Additional response categories were included in the original source and the first response category from the item in LSAC was not included. The original response categories were: 
</t>
    </r>
    <r>
      <rPr>
        <i/>
        <sz val="11"/>
        <rFont val="Calibri"/>
        <family val="2"/>
        <scheme val="minor"/>
      </rPr>
      <t>1. Solve conflicts peacefully; 
2. Talk about my feelings with a boyfriend or girlfriend; 
3. Treat a boyfriend or girlfriend with respect; 
4. Recognise when a relationship is unhealthy or abusive; 
5. Set limits on what I do sexually with a boyfriend or girlfriend; 
6. Say no to things I don't want to do (like sex);
7. Respect what my girlfriend or boyfriend wants to do; 
8. Help or support a friend who is being abused by their boyfriend or girlfriend;
9. Challenge someone who is being abusive towards their girlfriend or boyfriend.</t>
    </r>
  </si>
  <si>
    <t xml:space="preserve">Research indicates that romantic relationships play an important role in individual emotional development and wellbeing (Collins, 2003; Furman &amp; Collins, 2008; Furman &amp; Shaffer, 2003). How developmentally significant a romantic relationship is, has been found to be associated with "behavioural, cognitive and emotional processes occurring within the relationship" (Collins, Welsh &amp; Furman, 2009, p. 644), individual characteristics (such as age, attachment styles, rejection sensitivity and gender) and the contexts within which the relationships occur (Furman &amp; Collins, 2008; Furman &amp; Shaffer, 2003). Poor quality romantic relationships have been linked to alcohol and drug use, poor academic performance, externalising and internalising problems, poor emotional health and poor job competence for young people (Collins, Welsh &amp; Furman, 2009; Zimmer-Gembeck, Siebenbruner &amp; Collins, 2004). In more extreme cases poor quality relationships can include experiences of violence, including aggression, sexual coercion, psychological abuse and controlling behaviour (Ford-Gilboe et al., 2016, p. 1; World Health Organization [WHO], 2012; Hegarty et al., 2005). In contrast research focusing on positive aspects of relationships has emphasised the importance of communication factors such as conflict negation and expressions of autonomy in romantic relationships. McIsaac et al. (2008) specifically explored aspects such as self-expression, respectful expression, acceptance of differences, facilitative negation and restrictive negotiation and found gender differences in young people's romantic relationships and the ongoing future impacts of these. The inclusion of this item in LSAC will allow examination of factors relating to the development of respectful relationships to be examined. This is particularly important in the context of increasing policy and educational interest in building knowledge and understanding of respectful relationships among young people in order to work towards prevention of poor quality relationships and their consequences, including domestic violence. 
</t>
  </si>
  <si>
    <r>
      <t xml:space="preserve">The stem wording has been modified. The original stem wording is: 
</t>
    </r>
    <r>
      <rPr>
        <i/>
        <sz val="11"/>
        <rFont val="Calibri"/>
        <family val="2"/>
        <scheme val="minor"/>
      </rPr>
      <t xml:space="preserve">We would like to know if you experienced any of the actions listed below from any current or former partner or partners. If it ever happened to you, please tell us how often it usually happened in the past 12 months. </t>
    </r>
  </si>
  <si>
    <r>
      <t xml:space="preserve">In the last 12 months, did you do any unpaid voluntary work for any of these types of organisations? 
</t>
    </r>
    <r>
      <rPr>
        <i/>
        <sz val="11"/>
        <rFont val="Calibri"/>
        <family val="2"/>
        <scheme val="minor"/>
      </rPr>
      <t xml:space="preserve">Please include all regular and irregular volunteering.
</t>
    </r>
  </si>
  <si>
    <r>
      <t xml:space="preserve">The wording of the question has been modified. The original wording was:
</t>
    </r>
    <r>
      <rPr>
        <i/>
        <sz val="11"/>
        <rFont val="Calibri"/>
        <family val="2"/>
        <scheme val="minor"/>
      </rPr>
      <t xml:space="preserve">Over the last 12 months, how often did you work for [organisation]?
</t>
    </r>
    <r>
      <rPr>
        <sz val="11"/>
        <rFont val="Calibri"/>
        <family val="2"/>
        <scheme val="minor"/>
      </rPr>
      <t>The response format has been modified. The original response format was:</t>
    </r>
    <r>
      <rPr>
        <i/>
        <sz val="11"/>
        <rFont val="Calibri"/>
        <family val="2"/>
        <scheme val="minor"/>
      </rPr>
      <t xml:space="preserve">
1. At least once a week
2. At least once a fortnight
3. At least once a month
4. Several times a year
5. Less regularly</t>
    </r>
  </si>
  <si>
    <r>
      <t xml:space="preserve">In Wave 10, changed to:
The next questions are about environmental concerns you may or may not have. 
How concerned are you about...
climate change
extreme weather events (e.g. droughts, bush fires, or cyclones)?
other environmental issues (e.g. species extinction, pollution)J?
future global health pandemics?
global economic problems?
being able to afford to buy a house?
capacity to get a job in your chosen area of training or interest?
The items have been modified. The items at waves 4 to 6 asked about a broader range of worries. The original items were:
</t>
    </r>
    <r>
      <rPr>
        <i/>
        <sz val="11"/>
        <rFont val="Calibri"/>
        <family val="2"/>
        <scheme val="minor"/>
      </rPr>
      <t>How worried are you about…
a. the environment (climate change, drought, pollution).
b. terrorism or war.
c. use of alcohol and other drugs by children or teenagers.
d. someone in your family becoming seriously ill or injured.
e. people in your family fighting.
f. the way you look.
g. not fitting in with your friends.
h. not doing well at school.
i. starting high school.</t>
    </r>
    <r>
      <rPr>
        <sz val="11"/>
        <rFont val="Calibri"/>
        <family val="2"/>
        <scheme val="minor"/>
      </rPr>
      <t xml:space="preserve">
The response format has been modified. The original response format was:
</t>
    </r>
    <r>
      <rPr>
        <i/>
        <sz val="11"/>
        <rFont val="Calibri"/>
        <family val="2"/>
        <scheme val="minor"/>
      </rPr>
      <t xml:space="preserve">1. Not at all worried
2. A little worried
3. Fairly worried
4. Very worried
</t>
    </r>
  </si>
  <si>
    <r>
      <t>N/A</t>
    </r>
    <r>
      <rPr>
        <i/>
        <sz val="11"/>
        <rFont val="Calibri"/>
        <family val="2"/>
        <scheme val="minor"/>
      </rPr>
      <t xml:space="preserve">
</t>
    </r>
  </si>
  <si>
    <t xml:space="preserve">ho04_4
ho04_6
</t>
  </si>
  <si>
    <t xml:space="preserve">1. The street is a highway or major road
2. Less than 100 metres
3. About 100-300 metres
4. Over 300 metres
</t>
  </si>
  <si>
    <t>Subjective ratings of safety in the neighbourhood was measured by one item. The item was answered on a 4-point response format ranging from 1 = Strongly agree to 4 = Strongly disagree. Higher scores mean feeling less safe in the neighbourhood.
This item is part of the neighbourhood liveability scale (nlive) - however it is the only item from that scale asked of P2 in wave 3.</t>
  </si>
  <si>
    <r>
      <t xml:space="preserve">The wording of the item has been modified. The original wording was:
</t>
    </r>
    <r>
      <rPr>
        <i/>
        <sz val="11"/>
        <rFont val="Calibri"/>
        <family val="2"/>
        <scheme val="minor"/>
      </rPr>
      <t>Please indicate how safe you feel walking alone in the area near your home DURING THE DAY time</t>
    </r>
    <r>
      <rPr>
        <sz val="11"/>
        <rFont val="Calibri"/>
        <family val="2"/>
        <scheme val="minor"/>
      </rPr>
      <t xml:space="preserve">
The response category labels are the same as the original source, but with reversed number labels (scores). The original response categories were:
</t>
    </r>
    <r>
      <rPr>
        <i/>
        <sz val="11"/>
        <rFont val="Calibri"/>
        <family val="2"/>
        <scheme val="minor"/>
      </rPr>
      <t>1. Not at all safe
2. Very unsafe
3. Fairly unsafe
4. Neither safe nor unsafe
5. Fairly safe
6. Very safe
7. Completely safe</t>
    </r>
  </si>
  <si>
    <r>
      <t xml:space="preserve">Wave 5 only includes these two questions:
</t>
    </r>
    <r>
      <rPr>
        <i/>
        <sz val="11"/>
        <rFont val="Calibri"/>
        <family val="2"/>
        <scheme val="minor"/>
      </rPr>
      <t xml:space="preserve">Do any of the kids at school pick on you?
Do any of the kids say mean things to you at school?
</t>
    </r>
  </si>
  <si>
    <r>
      <t xml:space="preserve">N/A
The item is worded slightly differently for Wave 5 B cohort, with you instead of I:
</t>
    </r>
    <r>
      <rPr>
        <i/>
        <sz val="11"/>
        <rFont val="Calibri"/>
        <family val="2"/>
        <scheme val="minor"/>
      </rPr>
      <t xml:space="preserve">
a. you hit or kicked someone on purpose
b. you grabbed or shoved someone on purpose
c. you threatened to hurt someone or take their things
d. you said mean things to someone or called someone names
e. you told others not to be someone’s friend
f. you did not let someone join in what I was doing
g. you sent someone a mean text message/email; or posted mean things about them on the Internet (e.g. on Facebook, MySpace)</t>
    </r>
  </si>
  <si>
    <r>
      <t xml:space="preserve">For the next questions, please think about things that might have happened to you at school, out of school or at work.
Include texts, Facebook etc. as well as face-to-face contact.
</t>
    </r>
    <r>
      <rPr>
        <i/>
        <sz val="11"/>
        <rFont val="Calibri"/>
        <family val="2"/>
        <scheme val="minor"/>
      </rPr>
      <t xml:space="preserve">
Do not include things that happened with your close family members (such as brothers and sisters).
</t>
    </r>
    <r>
      <rPr>
        <sz val="11"/>
        <rFont val="Calibri"/>
        <family val="2"/>
        <scheme val="minor"/>
      </rPr>
      <t xml:space="preserve">
During the last 12 months, since [current month] last year…
a. someone hit or kicked me on purpose.
b. someone grabbed or shoved me on purpose.
c. someone threatened to hurt me.
d. someone said mean things to me or called me names.
e. someone tried to keep others from being my friend.
f. someone did not let me join in what they were doing.
g. someone spread rumours about me behind my back.
h. someone deliberately tried to hurt me by not talking to me.
i. someone deliberately excluded me from an activity, event or group.
</t>
    </r>
  </si>
  <si>
    <r>
      <t xml:space="preserve">For the next questions, please think about things that might have happened to you at school, or out of school or at work.
Include texts, Facebook etc. as well as face-to-face contact.
</t>
    </r>
    <r>
      <rPr>
        <i/>
        <sz val="11"/>
        <rFont val="Calibri"/>
        <family val="2"/>
        <scheme val="minor"/>
      </rPr>
      <t>Do not include things that happened with your close family members (such as brothers and sisters).</t>
    </r>
    <r>
      <rPr>
        <sz val="11"/>
        <rFont val="Calibri"/>
        <family val="2"/>
        <scheme val="minor"/>
      </rPr>
      <t xml:space="preserve">
During the last 12 months, since [current month] last year…
j. I hit or kicked someone on purpose.
k. I grabbed or shoved someone on purpose.
l. I threatened to hurt someone.
m. I said mean things to someone or called someone names.
n. I told others not to be someone’s friend.
o. I did not let someone join in what I was doing.
p. I spread rumours about someone behind their back.
q. I deliberately tried to hurt someone by not talking to them.
r. I deliberately excluded someone from an activity, event or group.
</t>
    </r>
  </si>
  <si>
    <r>
      <t xml:space="preserve">If only one display:
Did the following thing happen during the past month (30 days)?
If more than one item display:
Did any of these things happen during the past month (30 days)?
</t>
    </r>
    <r>
      <rPr>
        <i/>
        <sz val="11"/>
        <rFont val="Calibri"/>
        <family val="2"/>
        <scheme val="minor"/>
      </rPr>
      <t xml:space="preserve">You can select more than one </t>
    </r>
  </si>
  <si>
    <r>
      <t xml:space="preserve">How many times in the past month (30 days) did [previously selected items]?
</t>
    </r>
    <r>
      <rPr>
        <i/>
        <sz val="11"/>
        <rFont val="Calibri"/>
        <family val="2"/>
        <scheme val="minor"/>
      </rPr>
      <t>Do not include things that happened with your close family members (such as brothers or sisters).</t>
    </r>
    <r>
      <rPr>
        <sz val="11"/>
        <rFont val="Calibri"/>
        <family val="2"/>
        <scheme val="minor"/>
      </rPr>
      <t xml:space="preserve">
</t>
    </r>
  </si>
  <si>
    <r>
      <rPr>
        <i/>
        <sz val="11"/>
        <rFont val="Calibri"/>
        <family val="2"/>
        <scheme val="minor"/>
      </rPr>
      <t>More than one response is allowed.</t>
    </r>
    <r>
      <rPr>
        <sz val="11"/>
        <rFont val="Calibri"/>
        <family val="2"/>
        <scheme val="minor"/>
      </rPr>
      <t xml:space="preserve">
1. At school (Secondary/TAFE/University)
2. At work
3. Elsewhere</t>
    </r>
  </si>
  <si>
    <r>
      <t xml:space="preserve">The response format has been modified from Wave 6 to be age-appropriate. The Wave 6 response format was:
</t>
    </r>
    <r>
      <rPr>
        <i/>
        <sz val="11"/>
        <rFont val="Calibri"/>
        <family val="2"/>
        <scheme val="minor"/>
      </rPr>
      <t>1. At school
2. Out of school
3. Both</t>
    </r>
    <r>
      <rPr>
        <sz val="11"/>
        <rFont val="Calibri"/>
        <family val="2"/>
        <scheme val="minor"/>
      </rPr>
      <t xml:space="preserve">
</t>
    </r>
  </si>
  <si>
    <r>
      <t xml:space="preserve">How did this happen?
</t>
    </r>
    <r>
      <rPr>
        <i/>
        <sz val="11"/>
        <rFont val="Calibri"/>
        <family val="2"/>
        <scheme val="minor"/>
      </rPr>
      <t>You can select more than one.</t>
    </r>
  </si>
  <si>
    <r>
      <t xml:space="preserve">Following are some statements about what could happen to you at your work, place of study or somewhere else.
</t>
    </r>
    <r>
      <rPr>
        <i/>
        <sz val="11"/>
        <rFont val="Calibri"/>
        <family val="2"/>
        <scheme val="minor"/>
      </rPr>
      <t xml:space="preserve">Include texts, Facebook etc. as well as face-to-face contact.
Do not include things that happened with your close family members (such as brothers or sisters).
</t>
    </r>
    <r>
      <rPr>
        <sz val="11"/>
        <rFont val="Calibri"/>
        <family val="2"/>
        <scheme val="minor"/>
      </rPr>
      <t xml:space="preserve">In the last 6 months, how often have you experienced the following behaviour(s)?
a. Someone made inappropriate jokes or teased me.
b. Someone froze me out, ignored or excluded me.
c. Someone repeatedly criticised and humiliated me.
d. Someone applied unreasonable pressure to produce work.e. Someone made threats to me or my property, verbally or physically.
f. Someone withheld information which affected my work/study performance. 
g. Someone attempted to belittle my work and efforts to contribute.
h. Someone spread gossip and rumours about me. </t>
    </r>
  </si>
  <si>
    <r>
      <t xml:space="preserve">Where did your experience of [type of bullying] happen?
</t>
    </r>
    <r>
      <rPr>
        <i/>
        <sz val="11"/>
        <rFont val="Calibri"/>
        <family val="2"/>
        <scheme val="minor"/>
      </rPr>
      <t>You can select more than one. (if you are not using a mouse, press space bar between responses.)</t>
    </r>
    <r>
      <rPr>
        <sz val="11"/>
        <rFont val="Calibri"/>
        <family val="2"/>
        <scheme val="minor"/>
      </rPr>
      <t xml:space="preserve">
</t>
    </r>
  </si>
  <si>
    <r>
      <rPr>
        <i/>
        <sz val="11"/>
        <rFont val="Calibri"/>
        <family val="2"/>
        <scheme val="minor"/>
      </rPr>
      <t>More than one response is allowed.</t>
    </r>
    <r>
      <rPr>
        <sz val="11"/>
        <rFont val="Calibri"/>
        <family val="2"/>
        <scheme val="minor"/>
      </rPr>
      <t xml:space="preserve">
1. Workplace
2. Place of study
3. Other (Specify)
</t>
    </r>
  </si>
  <si>
    <r>
      <rPr>
        <i/>
        <sz val="11"/>
        <rFont val="Calibri"/>
        <family val="2"/>
        <scheme val="minor"/>
      </rPr>
      <t>More than one response is allowed.</t>
    </r>
    <r>
      <rPr>
        <sz val="11"/>
        <rFont val="Calibri"/>
        <family val="2"/>
        <scheme val="minor"/>
      </rPr>
      <t xml:space="preserve">
1. Person(s) at your place of study
2. Person(s) at work
3. Person(s) related to work (e.g., customers or business clients)
4. Other
</t>
    </r>
  </si>
  <si>
    <r>
      <rPr>
        <i/>
        <sz val="11"/>
        <rFont val="Calibri"/>
        <family val="2"/>
        <scheme val="minor"/>
      </rPr>
      <t xml:space="preserve">More than one response is allowed.
</t>
    </r>
    <r>
      <rPr>
        <sz val="11"/>
        <rFont val="Calibri"/>
        <family val="2"/>
        <scheme val="minor"/>
      </rPr>
      <t xml:space="preserve">
1. Workplace
2. Place of study
3. Other (Specify)
</t>
    </r>
  </si>
  <si>
    <r>
      <t xml:space="preserve">What was your relationship to this person/those people when this happened?
</t>
    </r>
    <r>
      <rPr>
        <i/>
        <sz val="11"/>
        <rFont val="Calibri"/>
        <family val="2"/>
        <scheme val="minor"/>
      </rPr>
      <t>You can select more than one. (if you are not using a mouse, press space bar between responses.)</t>
    </r>
  </si>
  <si>
    <r>
      <rPr>
        <i/>
        <sz val="11"/>
        <rFont val="Calibri"/>
        <family val="2"/>
        <scheme val="minor"/>
      </rPr>
      <t xml:space="preserve">More than one response is allowed.
</t>
    </r>
    <r>
      <rPr>
        <sz val="11"/>
        <rFont val="Calibri"/>
        <family val="2"/>
        <scheme val="minor"/>
      </rPr>
      <t xml:space="preserve">
1. Person(s) at work
2. Person(s) related to work (e.g., customers or business clients)
3. Person(s) at your place of study
4. Stranger
5. Boyfriend/girlfriend/partner
6. Friend
7. Other
</t>
    </r>
  </si>
  <si>
    <r>
      <t xml:space="preserve">In Wave 10 additional indtroductory statement text was also included:
In the next question we ask about your experiences of sexual harassment, including sexual assault and rape. We understand this might be difficult for you. 
Please remember, you don’t have to answer any questions if you don’t want to. As usual, you can skip any question you don't want to answer by leaving the response [blank] and pressing the 'Next' button.     
For the following statements, please think about things that might have happened at your work, place of study or somewhere else and how often they happened.
Include instant messaging, emails, social media etc. as well as face-to-face contact.
If you would like support, the following services are available to contact 24/7:
Lifeline on 13 11 14
Beyond Blue 1300 22 4636
1800 RESPECT on 1800 737 732
The response frame has been expanded from Wave 7 to include additional items.
The Wave 7 items were:
</t>
    </r>
    <r>
      <rPr>
        <i/>
        <sz val="11"/>
        <rFont val="Calibri"/>
        <family val="2"/>
        <scheme val="minor"/>
      </rPr>
      <t>a. someone told, showed or sent sexual pictures, stories or jokes that made me feel uncomfortable.
b. someone made sexual gestures, rude remarks, used body language, touched, or looked at me in a way that embarrassed or upset me.
c. someone kept asking me out on a date or asking me to hookup although I said “No”.</t>
    </r>
  </si>
  <si>
    <r>
      <t xml:space="preserve">The wording of the item has been modified. The original wording was:
</t>
    </r>
    <r>
      <rPr>
        <i/>
        <sz val="11"/>
        <rFont val="Calibri"/>
        <family val="2"/>
        <scheme val="minor"/>
      </rPr>
      <t>In the past 12 months, how many times did YOU . . .</t>
    </r>
    <r>
      <rPr>
        <sz val="11"/>
        <rFont val="Calibri"/>
        <family val="2"/>
        <scheme val="minor"/>
      </rPr>
      <t xml:space="preserve">
</t>
    </r>
    <r>
      <rPr>
        <i/>
        <sz val="11"/>
        <rFont val="Calibri"/>
        <family val="2"/>
        <scheme val="minor"/>
      </rPr>
      <t>a. Tell you sexual stories or jokes that made you uneasy?
b. Make gestures, rude remarks or use sexual body language to embarrass or upset you?
c. Keep asking you out on a date or asking you to hookup although you said “No”?</t>
    </r>
    <r>
      <rPr>
        <sz val="11"/>
        <rFont val="Calibri"/>
        <family val="2"/>
        <scheme val="minor"/>
      </rPr>
      <t xml:space="preserve">
The response format has been modified. The original response format was:
1. </t>
    </r>
    <r>
      <rPr>
        <i/>
        <sz val="11"/>
        <rFont val="Calibri"/>
        <family val="2"/>
        <scheme val="minor"/>
      </rPr>
      <t>1 to 2 times
2. 3 to 5 times
3. 6 or more times
4. Yes, but not in the past 12 months</t>
    </r>
  </si>
  <si>
    <r>
      <t xml:space="preserve">Where did [this event/these events] happen?
</t>
    </r>
    <r>
      <rPr>
        <i/>
        <sz val="11"/>
        <rFont val="Calibri"/>
        <family val="2"/>
        <scheme val="minor"/>
      </rPr>
      <t xml:space="preserve">You can select more than one. </t>
    </r>
    <r>
      <rPr>
        <sz val="11"/>
        <rFont val="Calibri"/>
        <family val="2"/>
        <scheme val="minor"/>
      </rPr>
      <t>(</t>
    </r>
    <r>
      <rPr>
        <i/>
        <sz val="11"/>
        <rFont val="Calibri"/>
        <family val="2"/>
        <scheme val="minor"/>
      </rPr>
      <t>If you are not using a mouse, press space bar between responses.)</t>
    </r>
    <r>
      <rPr>
        <sz val="11"/>
        <rFont val="Calibri"/>
        <family val="2"/>
        <scheme val="minor"/>
      </rPr>
      <t xml:space="preserve">
</t>
    </r>
  </si>
  <si>
    <r>
      <rPr>
        <i/>
        <sz val="11"/>
        <rFont val="Calibri"/>
        <family val="2"/>
        <scheme val="minor"/>
      </rPr>
      <t>More than one response is allowed.</t>
    </r>
    <r>
      <rPr>
        <sz val="11"/>
        <rFont val="Calibri"/>
        <family val="2"/>
        <scheme val="minor"/>
      </rPr>
      <t xml:space="preserve">
1. At work
2. At place of study
3. At a party, club or bar 
4. Online
5. Other (specify)
</t>
    </r>
  </si>
  <si>
    <r>
      <t xml:space="preserve">What was your relationship to this person/those people when this happened?
</t>
    </r>
    <r>
      <rPr>
        <i/>
        <sz val="11"/>
        <rFont val="Calibri"/>
        <family val="2"/>
        <scheme val="minor"/>
      </rPr>
      <t>You can select more than one. (If you are not using a mouse, press space bar between responses.)</t>
    </r>
  </si>
  <si>
    <r>
      <rPr>
        <i/>
        <sz val="11"/>
        <rFont val="Calibri"/>
        <family val="2"/>
        <scheme val="minor"/>
      </rPr>
      <t>More than one response is allowed.</t>
    </r>
    <r>
      <rPr>
        <sz val="11"/>
        <rFont val="Calibri"/>
        <family val="2"/>
        <scheme val="minor"/>
      </rPr>
      <t xml:space="preserve">
1. Person(s) at your place of study
2. Person(s) at work
3. Person(s) related to work (e.g., customers or business clients)
4. Stranger
5. Boyfriend/girlfriend/partner
6. Friend
7. Other</t>
    </r>
  </si>
  <si>
    <r>
      <t xml:space="preserve">The next questions are about driving a car or other vehicle. 
Have you driven a car or other vehicle?
</t>
    </r>
    <r>
      <rPr>
        <i/>
        <sz val="11"/>
        <rFont val="Calibri"/>
        <family val="2"/>
        <scheme val="minor"/>
      </rPr>
      <t>Include motorcycle/moped.</t>
    </r>
  </si>
  <si>
    <t xml:space="preserve">LSAC designed, in collaboration with the Australian Gambling Research Centre (AGRC).
</t>
  </si>
  <si>
    <r>
      <t xml:space="preserve">During the coronavirus restriction period, did the composition of your household change (e.g. people moving in or out)?
</t>
    </r>
    <r>
      <rPr>
        <i/>
        <sz val="11"/>
        <rFont val="Calibri"/>
        <family val="2"/>
        <scheme val="minor"/>
      </rPr>
      <t>Include any temporary living arrangements.
Include any times you moved house and / or the people you lived with changed.</t>
    </r>
  </si>
  <si>
    <r>
      <t xml:space="preserve">Which of the following changes happened to you during the coronavirus restriction period?
</t>
    </r>
    <r>
      <rPr>
        <i/>
        <sz val="11"/>
        <rFont val="Calibri"/>
        <family val="2"/>
        <scheme val="minor"/>
      </rPr>
      <t>Include any temporary living arrangements.
Select all that apply</t>
    </r>
  </si>
  <si>
    <r>
      <t xml:space="preserve">What was the postcode of your main residence during the coronavirus restriction period?
Please think about the period when restrictions were first at their peak. For most people this would have been between March and May 2020.
CAWI instructions:
</t>
    </r>
    <r>
      <rPr>
        <i/>
        <sz val="11"/>
        <rFont val="Calibri"/>
        <family val="2"/>
        <scheme val="minor"/>
      </rPr>
      <t xml:space="preserve">If you lived in more than one residence during this period (e.g. if you moved house) please provide the postcode of the residence where you spent the most time during coronavirus restrictions.
If you don’t know the postcode, just continue to the next screen.
</t>
    </r>
    <r>
      <rPr>
        <sz val="11"/>
        <rFont val="Calibri"/>
        <family val="2"/>
        <scheme val="minor"/>
      </rPr>
      <t xml:space="preserve">CATI instructions:
</t>
    </r>
    <r>
      <rPr>
        <i/>
        <sz val="11"/>
        <rFont val="Calibri"/>
        <family val="2"/>
        <scheme val="minor"/>
      </rPr>
      <t xml:space="preserve">Interviewer: This refer to the period when restrictions were first at their peak. For most people, this would have been between March and May 2020.
Interviewer: If respondent lived in more than one residence during this period then ask for the postcode of the residence where they spent the most time during restrictions.
Interviewer: Select 5 if the respondent spent all or most of the period overseas.
</t>
    </r>
  </si>
  <si>
    <r>
      <t xml:space="preserve">In which state or territory was your main residence during the coronavirus restriction period?
CAWI instructions:
</t>
    </r>
    <r>
      <rPr>
        <i/>
        <sz val="11"/>
        <rFont val="Calibri"/>
        <family val="2"/>
        <scheme val="minor"/>
      </rPr>
      <t xml:space="preserve">If you lived in more than one residence during this period (e.g. if you moved house) please provide the state or territory of the residence where you spent the most time during coronavirus restrictions.
If where you spent the most time was outside of Australia, please select ‘Overseas’.
</t>
    </r>
    <r>
      <rPr>
        <sz val="11"/>
        <rFont val="Calibri"/>
        <family val="2"/>
        <scheme val="minor"/>
      </rPr>
      <t>CATI instructions:</t>
    </r>
    <r>
      <rPr>
        <i/>
        <sz val="11"/>
        <rFont val="Calibri"/>
        <family val="2"/>
        <scheme val="minor"/>
      </rPr>
      <t xml:space="preserve">
Interviewer: If respondent lived in more than one state or territory during this period ask for the state or territory where they spent the most time during restrictions.</t>
    </r>
  </si>
  <si>
    <r>
      <t xml:space="preserve">How much do you agree or disagree that most people can be trusted?
CATI:
</t>
    </r>
    <r>
      <rPr>
        <i/>
        <sz val="11"/>
        <rFont val="Calibri"/>
        <family val="2"/>
        <scheme val="minor"/>
      </rPr>
      <t>Interviewer: Read out every category.</t>
    </r>
  </si>
  <si>
    <r>
      <t xml:space="preserve">The next questions are about your relationship with social media and what you do on it. 
</t>
    </r>
    <r>
      <rPr>
        <i/>
        <sz val="11"/>
        <rFont val="Calibri"/>
        <family val="2"/>
        <scheme val="minor"/>
      </rPr>
      <t xml:space="preserve">For each question choose the response that best describes you. </t>
    </r>
    <r>
      <rPr>
        <sz val="11"/>
        <rFont val="Calibri"/>
        <family val="2"/>
        <scheme val="minor"/>
      </rPr>
      <t xml:space="preserve">
a. I spend a lot of time thinking about social media or planning to use it?
b. I feel I need to continually use more social media?
c. I use social media to forget my personal problems?
d. I have tried to stop using social media without succeeding?
e. I become anxious or agitated if you are prohibited from using social media?
f. I use social media so much that my use has a negative impact on my work / study?</t>
    </r>
  </si>
  <si>
    <r>
      <t xml:space="preserve">In the past 12 months, that is since [CURRENT MONTH] of last year, have you seen any of the following health professionals because of your physical or mental health?
</t>
    </r>
    <r>
      <rPr>
        <i/>
        <sz val="11"/>
        <rFont val="Calibri"/>
        <family val="2"/>
        <scheme val="minor"/>
      </rPr>
      <t xml:space="preserve">Examples of mental health problems include feeling anxious or stressed, feeling depressed, having problems concentrating, being aggressive or hyperactive. </t>
    </r>
    <r>
      <rPr>
        <sz val="11"/>
        <rFont val="Calibri"/>
        <family val="2"/>
        <scheme val="minor"/>
      </rPr>
      <t xml:space="preserve">
a. General Practitioner / GP 
b. Paediatrician 
c. Psychiatrist 
d. Psychologist 
e. Nurse 
f. Social worker 
g. Occupational therapist 
h. Counsellor
i. Family therapist 
j. Other or unsure about what their profession was </t>
    </r>
  </si>
  <si>
    <r>
      <t xml:space="preserve">In Wave 10,  the stem, item, response frame and response categories changed to:
Stem: The next questions are about your medical care.
Item: In the last 12 months, have you needed to access medical care from any of the following?
Response categories: 
Options </t>
    </r>
    <r>
      <rPr>
        <i/>
        <sz val="11"/>
        <rFont val="Calibri"/>
        <family val="2"/>
        <scheme val="minor"/>
      </rPr>
      <t>b. Paediatrician</t>
    </r>
    <r>
      <rPr>
        <sz val="11"/>
        <rFont val="Calibri"/>
        <family val="2"/>
        <scheme val="minor"/>
      </rPr>
      <t xml:space="preserve"> and  </t>
    </r>
    <r>
      <rPr>
        <i/>
        <sz val="11"/>
        <rFont val="Calibri"/>
        <family val="2"/>
        <scheme val="minor"/>
      </rPr>
      <t xml:space="preserve">f. Social worker </t>
    </r>
    <r>
      <rPr>
        <sz val="11"/>
        <rFont val="Calibri"/>
        <family val="2"/>
        <scheme val="minor"/>
      </rPr>
      <t xml:space="preserve">were removed. 
Option </t>
    </r>
    <r>
      <rPr>
        <i/>
        <sz val="11"/>
        <rFont val="Calibri"/>
        <family val="2"/>
        <scheme val="minor"/>
      </rPr>
      <t>h. Counsellor</t>
    </r>
    <r>
      <rPr>
        <sz val="11"/>
        <rFont val="Calibri"/>
        <family val="2"/>
        <scheme val="minor"/>
      </rPr>
      <t xml:space="preserve"> and </t>
    </r>
    <r>
      <rPr>
        <i/>
        <sz val="11"/>
        <rFont val="Calibri"/>
        <family val="2"/>
        <scheme val="minor"/>
      </rPr>
      <t xml:space="preserve">i. Family therapist </t>
    </r>
    <r>
      <rPr>
        <sz val="11"/>
        <rFont val="Calibri"/>
        <family val="2"/>
        <scheme val="minor"/>
      </rPr>
      <t>were combined and modified to: Accredited Counsellor / Family therapist
New option categories were added: 
Dentist
Physiotherapist / Osteopath / Chiropractor
Speech therapist or Speech pathologist
The response categories changed to: 
1. Yes, needed and accessed
2. Needed but did not access
5. No, didn't need
A follow up question for respondents who reported 'needed but did not access medical care' was included:
What were the reasons you did not seek medical care from [a / an] [help_seeking_behav]?
Select all that apply
Response categories were: 
10. Didn't know who to go and see
11. Had no transportation
12. No one available to go along with
13. Difficult to make appointment
14. Afraid of what doctors would say or do
15. Thought the problem would go away
16. Couldn't pay
17. The problem went away
18. Too embarrassed
19. Felt I would be discriminated against
20. Didn’t think they could help me
21. Services not available in my area
22. Didn't have time / it's not a priority
23. Other
In Wave 9C2, a follow-up question was included for respondents who reported seeing a health professional in the last 12 months:
Have you seen [a/an] [health professionals seen in last 12 months] since December 1st 2020?
For option j:
Have you seen an other type of health professional since December 1st 2020?
1. Yes
2. No</t>
    </r>
  </si>
  <si>
    <r>
      <t xml:space="preserve">1. Secondary school
2. Technical or Further Educational Institution (including TAFE Colleges)
3. University or other Tertiary Institution
4. Other
</t>
    </r>
    <r>
      <rPr>
        <i/>
        <sz val="11"/>
        <rFont val="Calibri"/>
        <family val="2"/>
        <scheme val="minor"/>
      </rPr>
      <t>If you are studying at more than one institution, please select what you consider to be the main institution for your studies.</t>
    </r>
  </si>
  <si>
    <r>
      <t xml:space="preserve">Are you currently enrolled to study full-time or part-time?
</t>
    </r>
    <r>
      <rPr>
        <i/>
        <sz val="11"/>
        <rFont val="Calibri"/>
        <family val="2"/>
        <scheme val="minor"/>
      </rPr>
      <t>If you are studying more than one course, please think about your main course.</t>
    </r>
  </si>
  <si>
    <r>
      <t xml:space="preserve">What is the intended outcome of your current course of study?
</t>
    </r>
    <r>
      <rPr>
        <i/>
        <sz val="11"/>
        <rFont val="Calibri"/>
        <family val="2"/>
        <scheme val="minor"/>
      </rPr>
      <t>If you are studying more than one course, please think about your main course.</t>
    </r>
    <r>
      <rPr>
        <sz val="11"/>
        <rFont val="Calibri"/>
        <family val="2"/>
        <scheme val="minor"/>
      </rPr>
      <t xml:space="preserve">
</t>
    </r>
  </si>
  <si>
    <r>
      <t xml:space="preserve">Which of the following have been a problem for you in your current studies?
</t>
    </r>
    <r>
      <rPr>
        <i/>
        <sz val="11"/>
        <rFont val="Calibri"/>
        <family val="2"/>
        <scheme val="minor"/>
      </rPr>
      <t>Select all that apply.</t>
    </r>
    <r>
      <rPr>
        <sz val="11"/>
        <rFont val="Calibri"/>
        <family val="2"/>
        <scheme val="minor"/>
      </rPr>
      <t xml:space="preserve">
</t>
    </r>
  </si>
  <si>
    <r>
      <t xml:space="preserve">During the coronavirus restriction period, approximately how many hours did you spend each week in online learning?
</t>
    </r>
    <r>
      <rPr>
        <i/>
        <sz val="11"/>
        <rFont val="Calibri"/>
        <family val="2"/>
        <scheme val="minor"/>
      </rPr>
      <t>If the amount of time varied, please estimate the average number of hours you spent in online classes.</t>
    </r>
  </si>
  <si>
    <t xml:space="preserve">The coronavirus pandemic and the restrictions that followed impacted students in a variety of ways. Social distancing guidelines saw the closure of schools and universities, with many students required to learn from home for extended periods. Some students, particularly those from socioeconomically disadvantaged backgrounds, had limited access to resources for study at home which may have hindered their learning (Engzell, Frey &amp; Verhagen, 2020). Moreover, some students experienced financial stress during the coronavirus restrictions, with many working in industries affected by border closures and social distancing regulations. Between March and April 2020, more than one in four (28%) workers aged 18-24 years lost their job; of the workers who kept their job, more than half reported a decrease in working hours (Australian Bureau of Statistics, 2020). Researchers have also observed an increase in mental ill-health among university students, including those without pre-existing mental health difficulties (Hamza, Ewing, Heath &amp; Goldstein, 2020). Finally, students also face the prospect of entering the job market during a period of economic downturn, which may influence their decisions to stay in education. Given these factors, it is important to understand how students’ study plans may have shifted as a result of the coronavirus pandemic. This item will offer greater insights into the impacts of the coronavirus on education. When analysed alongside other items in the LSAC,  it will also offer insights into the characteristics of students who changed their study plans, and the longer-term consequences of these changes. 
</t>
  </si>
  <si>
    <r>
      <t xml:space="preserve">Of the following categories, which best describes your employment status during the coronavirus restriction period? 
</t>
    </r>
    <r>
      <rPr>
        <i/>
        <sz val="11"/>
        <rFont val="Calibri"/>
        <family val="2"/>
        <scheme val="minor"/>
      </rPr>
      <t>If you had more than one job in that period, please think about the one in which you worked the most hours.
Select all that apply</t>
    </r>
  </si>
  <si>
    <r>
      <t>1. much better?
2. a little better? 
3. about the same? 
4. a little worse?
5. much worse?</t>
    </r>
    <r>
      <rPr>
        <strike/>
        <sz val="11"/>
        <rFont val="Calibri"/>
        <family val="2"/>
        <scheme val="minor"/>
      </rPr>
      <t xml:space="preserve">
</t>
    </r>
    <r>
      <rPr>
        <sz val="11"/>
        <rFont val="Calibri"/>
        <family val="2"/>
        <scheme val="minor"/>
      </rPr>
      <t>6. not applicable - I normally work from home most or all of the time</t>
    </r>
  </si>
  <si>
    <r>
      <t xml:space="preserve">During the coronavirus restriction period, were you classified as an essential worker?
</t>
    </r>
    <r>
      <rPr>
        <i/>
        <sz val="11"/>
        <rFont val="Calibri"/>
        <family val="2"/>
        <scheme val="minor"/>
      </rPr>
      <t xml:space="preserve">An 'essential worker' is someone whose job is considered essential to the functioning of society. In Australia, healthcare workers, emergency service workers, food service workers, utility workers, transportation and logistics workers, public workers, education and childcare workers and media workers were classified as essential during coronavirus restrictions. </t>
    </r>
    <r>
      <rPr>
        <sz val="11"/>
        <rFont val="Calibri"/>
        <family val="2"/>
        <scheme val="minor"/>
      </rPr>
      <t xml:space="preserve">
</t>
    </r>
  </si>
  <si>
    <r>
      <t xml:space="preserve">What are the reasons you did not work from home [all the time] during the coronavirus restriction period?
</t>
    </r>
    <r>
      <rPr>
        <i/>
        <sz val="11"/>
        <rFont val="Calibri"/>
        <family val="2"/>
        <scheme val="minor"/>
      </rPr>
      <t>Select all that apply</t>
    </r>
  </si>
  <si>
    <r>
      <t xml:space="preserve">How safe did you feel at your place(s) of work during the coronavirus restriction period? 
</t>
    </r>
    <r>
      <rPr>
        <i/>
        <sz val="11"/>
        <rFont val="Calibri"/>
        <family val="2"/>
        <scheme val="minor"/>
      </rPr>
      <t>If you had more than one job or business in that period, please think about the one in which you worked the most hours.
Include time travelling to and from your place(s) of work.</t>
    </r>
  </si>
  <si>
    <r>
      <t xml:space="preserve"> *If working:
[Do you consider this activity/any of these activities to be your main job?]
*If not currently working:
[Do you consider this activity/any of these activities to be the main way you earn money?]
</t>
    </r>
    <r>
      <rPr>
        <i/>
        <sz val="11"/>
        <rFont val="Calibri"/>
        <family val="2"/>
        <scheme val="minor"/>
      </rPr>
      <t xml:space="preserve">
If this activity is part of your main job then select "yes"
</t>
    </r>
    <r>
      <rPr>
        <sz val="11"/>
        <rFont val="Calibri"/>
        <family val="2"/>
        <scheme val="minor"/>
      </rPr>
      <t xml:space="preserve">
</t>
    </r>
  </si>
  <si>
    <r>
      <t xml:space="preserve">In the last 12 months, how difficult was it for you to meet your necessary cost of living expenses like housing, electricity, water, health care, food, clothing or transport? 
CATI:
</t>
    </r>
    <r>
      <rPr>
        <i/>
        <sz val="11"/>
        <rFont val="Calibri"/>
        <family val="2"/>
        <scheme val="minor"/>
      </rPr>
      <t>Interviewer: Read out every category.</t>
    </r>
  </si>
  <si>
    <r>
      <t xml:space="preserve">Thinking about the [natural disasters] that affected you / your close friends and / or family members, which of the following occurred?
</t>
    </r>
    <r>
      <rPr>
        <i/>
        <sz val="11"/>
        <rFont val="Calibri"/>
        <family val="2"/>
        <scheme val="minor"/>
      </rPr>
      <t xml:space="preserve">(Select all that apply)
</t>
    </r>
    <r>
      <rPr>
        <sz val="11"/>
        <rFont val="Calibri"/>
        <family val="2"/>
        <scheme val="minor"/>
      </rPr>
      <t xml:space="preserve">Note: In Wave 9C2, respondents were only asked about weather events/natural disasters that affected themselves. 
</t>
    </r>
  </si>
  <si>
    <r>
      <t xml:space="preserve">In Wave 10 the item wording was modified to say the following:
Thinking about the [natural disaster] that affected </t>
    </r>
    <r>
      <rPr>
        <i/>
        <sz val="11"/>
        <rFont val="Calibri"/>
        <family val="2"/>
        <scheme val="minor"/>
      </rPr>
      <t>you</t>
    </r>
    <r>
      <rPr>
        <sz val="11"/>
        <rFont val="Calibri"/>
        <family val="2"/>
        <scheme val="minor"/>
      </rPr>
      <t>, which of the following occurred?
The response format was modified to ask solely about the YP. Additionally responses were included also as outlined below:
10. My home or property (including pets or livestock) was damaged or destroyed
11. My home or property was threatened but not damaged or destroyed
12. I was advised by emergency services to evacuate from the area in which I live or was staying *mask if {extreme_weather_b = 1}
12a.  I had to move away from the area in which I lived or was staying *display only if {extreme_weather_b = 1}
13. My travel plans or my holiday itself were affected
14. My mental and / or physical health was affected
15. I felt disconnected from family or friends
16. I could not work or lost my job
17. I could not access or afford food or services my household needed
18. None of the above</t>
    </r>
  </si>
  <si>
    <r>
      <t xml:space="preserve">Now thinking about the coronavirus restriction period, how often did you see or talk with [YP name]?
Please think about the period when restrictions were first at their peak. For most people this would have been between March and May 2020.
</t>
    </r>
    <r>
      <rPr>
        <i/>
        <sz val="11"/>
        <rFont val="Calibri"/>
        <family val="2"/>
        <scheme val="minor"/>
      </rPr>
      <t xml:space="preserve">Please include any contact, whether face-to-face, by phone, SMS, email, or other electronic means.
</t>
    </r>
    <r>
      <rPr>
        <sz val="11"/>
        <rFont val="Calibri"/>
        <family val="2"/>
        <scheme val="minor"/>
      </rPr>
      <t xml:space="preserve">
</t>
    </r>
  </si>
  <si>
    <r>
      <t xml:space="preserve">During the coronavirus restriction period, did anyone in your household undertake learning from home that they would ordinarily undertake at their preschool, school, TAFE or university?
</t>
    </r>
    <r>
      <rPr>
        <i/>
        <sz val="11"/>
        <rFont val="Calibri"/>
        <family val="2"/>
        <scheme val="minor"/>
      </rPr>
      <t>Include preschool students staying at home instead of attending preschool.
Include completing online learning and / or written material instead of attending classes.</t>
    </r>
  </si>
  <si>
    <r>
      <t xml:space="preserve">What were the ages of the people in your household who were undertaking learning from home that they would ordinarily undertake at their preschool, school, TAFE or university during the coronavirus restriction period? 
</t>
    </r>
    <r>
      <rPr>
        <i/>
        <sz val="11"/>
        <rFont val="Calibri"/>
        <family val="2"/>
        <scheme val="minor"/>
      </rPr>
      <t>Include preschool students staying at home instead of attending preschool.
Include completing online learning and / or written material instead of attending classes.</t>
    </r>
  </si>
  <si>
    <r>
      <t xml:space="preserve">The wording and response frame for this item were slightly different in Wave 9C1:
What are the ages of the people in your household who were undertaking learning from home that they would ordinarily undertake at their preschool, school, TAFE or university during the coronavirus restriction period? 
</t>
    </r>
    <r>
      <rPr>
        <i/>
        <sz val="11"/>
        <rFont val="Calibri"/>
        <family val="2"/>
        <scheme val="minor"/>
      </rPr>
      <t xml:space="preserve">Include preschool students staying at home instead of attending preschool.
Include completing online learning and / or written material instead of attending classes.
</t>
    </r>
    <r>
      <rPr>
        <sz val="11"/>
        <rFont val="Calibri"/>
        <family val="2"/>
        <scheme val="minor"/>
      </rPr>
      <t xml:space="preserve">
1. Under 5
2. 5 – 9
3. 10 – 17 
4. 18 and over</t>
    </r>
  </si>
  <si>
    <r>
      <t xml:space="preserve">How often do you currently see or talk with your close friends?
Please include any contact, whether face-to-face, by phone, SMS, email, or other electronic means.
CATI:
</t>
    </r>
    <r>
      <rPr>
        <i/>
        <sz val="11"/>
        <rFont val="Calibri"/>
        <family val="2"/>
        <scheme val="minor"/>
      </rPr>
      <t>Interviewer: Read out each category until a ‘Yes’ response is given’.</t>
    </r>
  </si>
  <si>
    <r>
      <t xml:space="preserve">CAWI:
1. Every day
2. Several times a week
3. At least once a week
4. At least once a fortnight
5. At least once a month
6. Less than once a month
7. Not at all
8. I don't have any close friends
CATI:
1. Every day
2. Several times a week
3. At least once a week
4. At least once a fortnight
5. At least once a month
6. Less than once a month
7. Not at all
8. </t>
    </r>
    <r>
      <rPr>
        <i/>
        <sz val="11"/>
        <rFont val="Calibri"/>
        <family val="2"/>
        <scheme val="minor"/>
      </rPr>
      <t>Does not have any close friends</t>
    </r>
  </si>
  <si>
    <t xml:space="preserve">Previous research has found that close friendships protect people against a range of negative mental and physical health outcomes (e.g., Ueno, 2005; De La Haye et al., 2011). Research has also found that greater frequency of contact with friends is associated with better health outcomes and healthier lifestyles (e.g., Al-Kandari, 2011). The coronavirus pandemic and the restrictions that followed created major disruptions to daily life, with stay-at-home orders preventing people in many parts of Australia from seeing family and friends for extended periods. This prompted concerns among some health professionals about an increase in negative health outcomes (Jurblum, Ng &amp; Castle, 2020). This item assesses how often respondents currently see or talk with their close friends. Its inclusion in LSAC will allow researchers to gauge the ongoing impacts of the coronavirus pandemic on social life, and offer insights into the ways in which friendships influence other outcomes of interest. 
</t>
  </si>
  <si>
    <t xml:space="preserve">Beginning in March 2020, state governments throughout Australia introduced a range of measures aimed at curbing the spread of COVID-19. These measures included orders to stay at home and maintain social distancing. In addition to these state and territory-wide mandates, separate protocols were implemented for people who had contracted the coronavirus or were considered at risk of having contracted the virus (e.g., those returning from overseas). These protocols were stricter than those seen in state-wide lockdowns, preventing people from leaving their homes for any reason, and in some cases requiring people to isolate from household members. Previous research has found that these conditions can have a damaging impact on mental and physical health. For example, people in quarantine report elevated levels of boredom and anger, symptoms of post-traumatic stress, and heightened concerns about developing symptoms of the disease and infecting loved ones (Brooks et al., 2020; Reynolds et al., 2008). This item assesses whether respondents have been required to isolate or quarantine since March 2020. Its inclusion in LSAC will offer insights into the impacts of the coronavirus restrictions on health, and the characteristics of people who experienced better and worse outcomes. 
</t>
  </si>
  <si>
    <t xml:space="preserve">Beginning in March 2020, state governments throughout Australia introduced a range of measures aimed at curbing the spread of COVID-19. These measures included orders to stay at home and maintain social distancing. In addition to these state and territory-wide mandates, separate protocols were implemented for people who had contracted the coronavirus or were considered at risk of having contracted the virus (e.g., those returning from overseas). These protocols were stricter than those seen in state-wide lockdowns, preventing people from leaving their homes for any reason, and in some cases requiring people to isolate from household members. Previous research has found that these conditions can have a damaging impact on mental and physical health. For example, people in quarantine report elevated levels of boredom and anger, symptoms of post-traumatic stress, and heightened concerns about developing symptoms of the disease and infecting loved ones (Brooks et al., 2020; Reynolds et al., 2008). This item assesses how many weeks respondents spent in quarantine or isolation. Its inclusion in LSAC will offer insights into the impacts of the coronavirus restrictions on health, and the characteristics of people who experienced better and worse outcomes. 
</t>
  </si>
  <si>
    <r>
      <t>Over the last two weeks, how often have you been bothered by any of the following problems?
Little interest or pleasure in doing things
Feeling down, depressed, or hopeless
Trouble falling or staying asleep, or sleeping too much
Feeling tired or having little energy
Poor appetite or overeating
Feeling bad about yourself - or that you are a failure or have let yourself or your family down
Trouble concentrating on things, such as reading the newspaper or watching television
Moving or speaking so slowly that other people could have noticed. Or the opposite - being so fidgety or restless that you have been moving around a lot more than usual</t>
    </r>
    <r>
      <rPr>
        <strike/>
        <sz val="11"/>
        <rFont val="Calibri"/>
        <family val="2"/>
        <scheme val="minor"/>
      </rPr>
      <t xml:space="preserve">
</t>
    </r>
    <r>
      <rPr>
        <sz val="11"/>
        <rFont val="Calibri"/>
        <family val="2"/>
        <scheme val="minor"/>
      </rPr>
      <t>Thoughts that you would be better off dead or of hurting yourself in some way</t>
    </r>
  </si>
  <si>
    <t>Would you describe yourself as having "long COVID" now or in the past?
That is, you are or were still experiencing symptoms more than 4 weeks after you first had COVID-19, that are not explained by anything else?</t>
  </si>
  <si>
    <t>Have you had any of the following symptoms as part of your experience of long COVID?
Please include any pre-existing symptoms which long COVID has made worse.
Select all that apply</t>
  </si>
  <si>
    <r>
      <t xml:space="preserve">The wording of the item and response frame has been modified for use in LSAC. The original item and response frame are:
</t>
    </r>
    <r>
      <rPr>
        <i/>
        <sz val="11"/>
        <rFont val="Calibri"/>
        <family val="2"/>
        <scheme val="minor"/>
      </rPr>
      <t>Have you received a COVID-19 vaccination?  
1. Yes 
2. No</t>
    </r>
  </si>
  <si>
    <r>
      <t xml:space="preserve">The wording of the item and response frame has been modified for use in LSAC. The original item and response frame are:
</t>
    </r>
    <r>
      <rPr>
        <i/>
        <sz val="11"/>
        <rFont val="Calibri"/>
        <family val="2"/>
        <scheme val="minor"/>
      </rPr>
      <t>How many doses?
1. One
2. Two
3. Three
4. More than three</t>
    </r>
  </si>
  <si>
    <t xml:space="preserve">Below are some reasons not to receive the COVID-19 vaccine. 
Please select all that apply to you.
 </t>
  </si>
  <si>
    <r>
      <t xml:space="preserve">The wording of the item and response frame has been modified for use in LSAC. The original item and response frame are:
</t>
    </r>
    <r>
      <rPr>
        <i/>
        <sz val="11"/>
        <rFont val="Calibri"/>
        <family val="2"/>
        <scheme val="minor"/>
      </rPr>
      <t xml:space="preserve">[Have you received a COVID-19 vaccination?] If not, why? </t>
    </r>
    <r>
      <rPr>
        <sz val="11"/>
        <rFont val="Calibri"/>
        <family val="2"/>
        <scheme val="minor"/>
      </rPr>
      <t xml:space="preserve">
</t>
    </r>
    <r>
      <rPr>
        <i/>
        <sz val="11"/>
        <rFont val="Calibri"/>
        <family val="2"/>
        <scheme val="minor"/>
      </rPr>
      <t xml:space="preserve">1. I AM NOT YET ELIGIBLE ACCORDING TO MY COUNTRY VACCINATION PLAN
2. I WAS SICK
3. MY DOCTOR/HEALTH PROVIDER RECOMMENDED TO WAIT
4. I PREFERRED TO WAIT FOR ANOTHER TYPE OF VACCINE THAN THAT CURRENTLY AVAILABLE
5. I JUST PREFER TO WAIT
6. SHORTAGE OF VACCINES OR VACCINES OUT OF STOCK  
7. TURNED AWAY WHEN I WENT TO GET VACCINATED
8. UNABLE TO ACCESS DUE TO LOCKDOWN RESTRICTIONS
9. NO TRANSPORTATION
10. LACK OF MONEY
11. DIFFICULT TO MAKE AN APPOINTMENT
12. FEAR OF ADVERSE REACTIONS
13. I DO NOT WANT TO BE VACCINATED
14. OTHER, SPECIFY
15. REFUSED/PREFER NOT TO RESPOND…
</t>
    </r>
  </si>
  <si>
    <t xml:space="preserve">Years [Allow numeric entry 10-20]
Months [Allow numeric entry 0-11]
</t>
  </si>
  <si>
    <r>
      <t xml:space="preserve">Have you ever used a vaping product / e-cigarette?
</t>
    </r>
    <r>
      <rPr>
        <i/>
        <strike/>
        <sz val="11"/>
        <rFont val="Calibri"/>
        <family val="2"/>
        <scheme val="minor"/>
      </rPr>
      <t xml:space="preserve">
</t>
    </r>
  </si>
  <si>
    <r>
      <t xml:space="preserve">Have you used vaping products / e-cigarettes in the </t>
    </r>
    <r>
      <rPr>
        <u/>
        <sz val="11"/>
        <rFont val="Calibri"/>
        <family val="2"/>
        <scheme val="minor"/>
      </rPr>
      <t>last 12 months</t>
    </r>
    <r>
      <rPr>
        <sz val="11"/>
        <rFont val="Calibri"/>
        <family val="2"/>
        <scheme val="minor"/>
      </rPr>
      <t>?</t>
    </r>
  </si>
  <si>
    <r>
      <t xml:space="preserve">The wording of the item and response frame has been modified for use in LSAC. The original item and response frame are: 
</t>
    </r>
    <r>
      <rPr>
        <i/>
        <sz val="11"/>
        <rFont val="Calibri"/>
        <family val="2"/>
        <scheme val="minor"/>
      </rPr>
      <t xml:space="preserve">When was the last time you vaped? 
1. Less than 1 week ago 
2. 1-4 weeks ago 
3. 1-3 months ago 
4. 4-6 months ago 
5. 7-12 months ago 
6. 13-18 months ago 
7. 19-24 months ago 
8. More than 2 years ago 
9. Refused 
10. Can't Remember </t>
    </r>
  </si>
  <si>
    <r>
      <t xml:space="preserve">Have you used vaping products / e-cigarettes in the </t>
    </r>
    <r>
      <rPr>
        <u/>
        <sz val="11"/>
        <rFont val="Calibri"/>
        <family val="2"/>
        <scheme val="minor"/>
      </rPr>
      <t>last 4 weeks</t>
    </r>
    <r>
      <rPr>
        <sz val="11"/>
        <rFont val="Calibri"/>
        <family val="2"/>
        <scheme val="minor"/>
      </rPr>
      <t>?</t>
    </r>
  </si>
  <si>
    <r>
      <t xml:space="preserve">The wording of the item and response frame has been modified for use in LSAC. The original item and response frame are: 
</t>
    </r>
    <r>
      <rPr>
        <i/>
        <sz val="11"/>
        <rFont val="Calibri"/>
        <family val="2"/>
        <scheme val="minor"/>
      </rPr>
      <t xml:space="preserve">How often, if at all, do you CURRENTLY use vaping products (i.e. vape)? 
1. Daily 
2. Less than daily, but at least once a week 
3. Less than weekly, but at least once a month 
4. Less than once a month, but occasionally 
5. Not at all 
6. Refused 
7. Don't know </t>
    </r>
  </si>
  <si>
    <t xml:space="preserve">What are the reasons you currently use vaping products / e-cigarettes? 
Select all that apply. 
</t>
  </si>
  <si>
    <r>
      <t xml:space="preserve">The wording of the item and response frame has been modified for use in LSAC. The original item and response frame are: 
</t>
    </r>
    <r>
      <rPr>
        <i/>
        <sz val="11"/>
        <rFont val="Calibri"/>
        <family val="2"/>
        <scheme val="minor"/>
      </rPr>
      <t xml:space="preserve">Now some questions about why you do or don't use vaping products… 
Vaping is less harmful to me than smoking. 
Vaping is less harmful than smoking to other people around me.
Vaping is more acceptable than smoking. 
I enjoy vaping. 
I can vape in places where I can't smoke. 
I save money by vaping instead of smoking. 
Vaping helps me control my appetite and/or weight. 
I like the e-liquid flavours. 
Vaping helps me cut down on the number of cigarettes I smoke. 
Vaping might help me stop smoking ordinary cigarettes. 
Vaping might help me stay quit from smoking ordinary cigarettes. 
</t>
    </r>
  </si>
  <si>
    <t xml:space="preserve">As far as you know, does the vaping product / e-cigarette or e-liquid you [usually use/last used] contain nicotine?
</t>
  </si>
  <si>
    <r>
      <t xml:space="preserve">The wording of the item  has been modified for use in LSAC. The original item is: 
</t>
    </r>
    <r>
      <rPr>
        <i/>
        <sz val="11"/>
        <rFont val="Calibri"/>
        <family val="2"/>
        <scheme val="minor"/>
      </rPr>
      <t xml:space="preserve">As far as you know, does the vaping product or e-liquid you [currently use most / last used] contain nicotine? </t>
    </r>
  </si>
  <si>
    <r>
      <t xml:space="preserve">The wording of the item  has been modified for use in LSAC. The original item is:
</t>
    </r>
    <r>
      <rPr>
        <i/>
        <sz val="11"/>
        <rFont val="Calibri"/>
        <family val="2"/>
        <scheme val="minor"/>
      </rPr>
      <t xml:space="preserve">How many drinks containing alcohol do you have on a typical day when you are drinking? </t>
    </r>
    <r>
      <rPr>
        <sz val="11"/>
        <rFont val="Calibri"/>
        <family val="2"/>
        <scheme val="minor"/>
      </rPr>
      <t xml:space="preserve">
Adapted using cut-points from Australian Alcohol Guidelines (National Health Medical &amp; Research Council, 2002). </t>
    </r>
  </si>
  <si>
    <r>
      <t xml:space="preserve">The wording of the items  has been modified for use in LSAC. The original items are:
</t>
    </r>
    <r>
      <rPr>
        <i/>
        <sz val="11"/>
        <rFont val="Calibri"/>
        <family val="2"/>
        <scheme val="minor"/>
      </rPr>
      <t>How often during the last year have you found that you were not able to stop drinking once you had started?
How often during the last year have you failed to do what was normally expected of you because of drinking?
How often during the last year have you needed a first drink in the morning to get yourself going after a heavy drinking session?
How often during the last year have you had a feeling of guilt or remorse after drinking?
How often during the last year have you been unable to remember what happened the night before because of your drinking?</t>
    </r>
  </si>
  <si>
    <r>
      <t xml:space="preserve">In the </t>
    </r>
    <r>
      <rPr>
        <u/>
        <sz val="11"/>
        <rFont val="Calibri"/>
        <family val="2"/>
        <scheme val="minor"/>
      </rPr>
      <t>last month</t>
    </r>
    <r>
      <rPr>
        <sz val="11"/>
        <rFont val="Calibri"/>
        <family val="2"/>
        <scheme val="minor"/>
      </rPr>
      <t xml:space="preserve">, how many times did you order alcohol online for same day delivery to drink the same day? 
</t>
    </r>
  </si>
  <si>
    <r>
      <t xml:space="preserve">Hours per week
Minutes (if applicable)
Calculate </t>
    </r>
    <r>
      <rPr>
        <u/>
        <sz val="11"/>
        <rFont val="Calibri"/>
        <family val="2"/>
        <scheme val="minor"/>
      </rPr>
      <t>Total</t>
    </r>
    <r>
      <rPr>
        <sz val="11"/>
        <rFont val="Calibri"/>
        <family val="2"/>
        <scheme val="minor"/>
      </rPr>
      <t>: Hours and Mins</t>
    </r>
  </si>
  <si>
    <r>
      <t xml:space="preserve">During the </t>
    </r>
    <r>
      <rPr>
        <u/>
        <sz val="11"/>
        <rFont val="Calibri"/>
        <family val="2"/>
        <scheme val="minor"/>
      </rPr>
      <t>last 12 months</t>
    </r>
    <r>
      <rPr>
        <sz val="11"/>
        <rFont val="Calibri"/>
        <family val="2"/>
        <scheme val="minor"/>
      </rPr>
      <t>, how often have you spent money on any gambling?</t>
    </r>
  </si>
  <si>
    <r>
      <t xml:space="preserve">During the </t>
    </r>
    <r>
      <rPr>
        <u/>
        <sz val="11"/>
        <rFont val="Calibri"/>
        <family val="2"/>
        <scheme val="minor"/>
      </rPr>
      <t>last 12 months</t>
    </r>
    <r>
      <rPr>
        <sz val="11"/>
        <rFont val="Calibri"/>
        <family val="2"/>
        <scheme val="minor"/>
      </rPr>
      <t xml:space="preserve">, how much money did you spend on any gambling in </t>
    </r>
    <r>
      <rPr>
        <u/>
        <sz val="11"/>
        <rFont val="Calibri"/>
        <family val="2"/>
        <scheme val="minor"/>
      </rPr>
      <t>a typical day</t>
    </r>
    <r>
      <rPr>
        <sz val="11"/>
        <rFont val="Calibri"/>
        <family val="2"/>
        <scheme val="minor"/>
      </rPr>
      <t>?</t>
    </r>
  </si>
  <si>
    <t>$ [Allow numeric entry]</t>
  </si>
  <si>
    <r>
      <t xml:space="preserve">What payment methods have you used to gamble (online or at venues) in the </t>
    </r>
    <r>
      <rPr>
        <u/>
        <sz val="11"/>
        <rFont val="Calibri"/>
        <family val="2"/>
        <scheme val="minor"/>
      </rPr>
      <t>past 12 months</t>
    </r>
    <r>
      <rPr>
        <sz val="11"/>
        <rFont val="Calibri"/>
        <family val="2"/>
        <scheme val="minor"/>
      </rPr>
      <t>? 
Select all that apply</t>
    </r>
  </si>
  <si>
    <r>
      <t xml:space="preserve">How have you gambled (online or at venues) in the </t>
    </r>
    <r>
      <rPr>
        <u/>
        <sz val="11"/>
        <rFont val="Calibri"/>
        <family val="2"/>
        <scheme val="minor"/>
      </rPr>
      <t>past 12 months</t>
    </r>
    <r>
      <rPr>
        <sz val="11"/>
        <rFont val="Calibri"/>
        <family val="2"/>
        <scheme val="minor"/>
      </rPr>
      <t>? 
Select all that apply</t>
    </r>
  </si>
  <si>
    <r>
      <t>Which of the following, if any, have you experienced online in the</t>
    </r>
    <r>
      <rPr>
        <u/>
        <sz val="11"/>
        <rFont val="Calibri"/>
        <family val="2"/>
        <scheme val="minor"/>
      </rPr>
      <t xml:space="preserve"> last 12 months</t>
    </r>
    <r>
      <rPr>
        <sz val="11"/>
        <rFont val="Calibri"/>
        <family val="2"/>
        <scheme val="minor"/>
      </rPr>
      <t xml:space="preserve">? 
</t>
    </r>
  </si>
  <si>
    <r>
      <t xml:space="preserve">During the </t>
    </r>
    <r>
      <rPr>
        <u/>
        <sz val="11"/>
        <rFont val="Calibri"/>
        <family val="2"/>
        <scheme val="minor"/>
      </rPr>
      <t>last 12 months</t>
    </r>
    <r>
      <rPr>
        <sz val="11"/>
        <rFont val="Calibri"/>
        <family val="2"/>
        <scheme val="minor"/>
      </rPr>
      <t xml:space="preserve">, how much money did you spend purchasing loot boxes or keys in </t>
    </r>
    <r>
      <rPr>
        <u/>
        <sz val="11"/>
        <rFont val="Calibri"/>
        <family val="2"/>
        <scheme val="minor"/>
      </rPr>
      <t>a typical day</t>
    </r>
    <r>
      <rPr>
        <sz val="11"/>
        <rFont val="Calibri"/>
        <family val="2"/>
        <scheme val="minor"/>
      </rPr>
      <t>?</t>
    </r>
  </si>
  <si>
    <r>
      <t xml:space="preserve">In the </t>
    </r>
    <r>
      <rPr>
        <u/>
        <sz val="11"/>
        <rFont val="Calibri"/>
        <family val="2"/>
        <scheme val="minor"/>
      </rPr>
      <t>last 12 months</t>
    </r>
    <r>
      <rPr>
        <sz val="11"/>
        <rFont val="Calibri"/>
        <family val="2"/>
        <scheme val="minor"/>
      </rPr>
      <t xml:space="preserve"> how often, if ever, did you play social casino games?
</t>
    </r>
  </si>
  <si>
    <r>
      <t xml:space="preserve">In the </t>
    </r>
    <r>
      <rPr>
        <u/>
        <sz val="11"/>
        <rFont val="Calibri"/>
        <family val="2"/>
        <scheme val="minor"/>
      </rPr>
      <t>last 12 months</t>
    </r>
    <r>
      <rPr>
        <sz val="11"/>
        <rFont val="Calibri"/>
        <family val="2"/>
        <scheme val="minor"/>
      </rPr>
      <t xml:space="preserve">, how much money did you spend on social casino games via in-app purchases in </t>
    </r>
    <r>
      <rPr>
        <u/>
        <sz val="11"/>
        <rFont val="Calibri"/>
        <family val="2"/>
        <scheme val="minor"/>
      </rPr>
      <t>a typical day</t>
    </r>
    <r>
      <rPr>
        <sz val="11"/>
        <rFont val="Calibri"/>
        <family val="2"/>
        <scheme val="minor"/>
      </rPr>
      <t xml:space="preserve">?
</t>
    </r>
    <r>
      <rPr>
        <strike/>
        <sz val="11"/>
        <rFont val="Calibri"/>
        <family val="2"/>
        <scheme val="minor"/>
      </rPr>
      <t xml:space="preserve">
</t>
    </r>
  </si>
  <si>
    <t>$ [Allow numeric entry, allow decimals of 0.5]</t>
  </si>
  <si>
    <t xml:space="preserve">What are the most important things facing your generation?
</t>
  </si>
  <si>
    <t xml:space="preserve">[Allow text entry]
</t>
  </si>
  <si>
    <r>
      <t xml:space="preserve">The wording of the item and response frame has been modified for use in LSAC. The original item and response frame are: 
</t>
    </r>
    <r>
      <rPr>
        <i/>
        <sz val="11"/>
        <rFont val="Calibri"/>
        <family val="2"/>
        <scheme val="minor"/>
      </rPr>
      <t>What do you think is the most important problem facing Australia today?
1. COVID-19, including impact on the economy
2. Economy/ unemployment/ poverty
3. Environment – climate change/ water shortages (concern)
4. Government, quality of politicians
5. Social issues – (family breakdown, childcare, drug use, lack of personal direction)
6. Immigration/ population growth (negative)</t>
    </r>
  </si>
  <si>
    <r>
      <t xml:space="preserve">The wording of the item and response frame has been modified for use in LSAC. The original item and response frame are:
</t>
    </r>
    <r>
      <rPr>
        <i/>
        <sz val="11"/>
        <rFont val="Calibri"/>
        <family val="2"/>
        <scheme val="minor"/>
      </rPr>
      <t>Using this card, generally speaking, would you say that most   people can be trusted, or that you can’t be too careful in dealing with people? Please tell me on a score of 0 to 10, where 0 means you can’t be too careful and 10 means that most people can be trusted. 
You can't be too careful 0 ---- 10 Most people can be trusted 
Don't know</t>
    </r>
    <r>
      <rPr>
        <sz val="11"/>
        <rFont val="Calibri"/>
        <family val="2"/>
        <scheme val="minor"/>
      </rPr>
      <t xml:space="preserve">
</t>
    </r>
  </si>
  <si>
    <r>
      <t xml:space="preserve">The wording of the item has been modified for use in LSAC. The original item is: 
</t>
    </r>
    <r>
      <rPr>
        <i/>
        <sz val="11"/>
        <rFont val="Calibri"/>
        <family val="2"/>
        <scheme val="minor"/>
      </rPr>
      <t>I’m going to read out a list of Australian institutions and organisations. For each one tell me how much confidence or trust you have in them. 
1. Hospitals
2. Doctors
3. The police
4. Public schools Educational institutions or systems
5. Employers
6. Charitable organisations
7. Legal systems/The law courts
8. High Court of Australia
9. TV news
10. Criminal justice system
11. Family Court
12. Local Council
13. Federal parliament 
14. Trade unions
15. Political parties
16. The Australian defence forces 
17. Banks and financial institutions
18. Churches or religious institutions
19. Australia’s social welfare system
20. Major Australian companies
21. Traditional news media (e.g., TV news, newspapers (including online))
22. News from social media 
23. Scientists</t>
    </r>
  </si>
  <si>
    <t xml:space="preserve">Across your whole pregnancy, how many standard drinks did you consume on average per week?
Click on the information boxes below to help calculate standard drinks
Wine (i)
Beer and Cider (i)
Spirits (i)
</t>
  </si>
  <si>
    <t xml:space="preserve">This question is about your [child's/children's] health.
In general, how would you say [child's first name]’s current health is?
</t>
  </si>
  <si>
    <r>
      <t xml:space="preserve">Health status of children plays a critical role in Wave 10 by providing a holistic, parent-reported measure of child health. Child health, encompassing physical, emotional, and social dimensions, is a cornerstone of overall well-being, as defined by the World Health Organization (WHO, 1946). Early health experiences shape long-term outcomes and are influenced by individual factors, lifestyle, socioeconomic conditions, and access to quality healthcare (AIHW, 2018a). In a national study of Australians, health was ranked as the second most important domain for having a good life, emphasising its central role in shaping well-being for individuals and families (Redmond et al., 2016). Parents, as primary caregivers, offer day-to-day insights into their child’s physical, emotional, and social health, complementing clinical data. Their reports can identify subtle health concerns—such as behavioural changes or emotional regulation issues—that might otherwise go unnoticed (Shonkoff &amp; Phillips, 2000). Parental assessments also reflect broader environmental factors, including family dynamics, socioeconomic conditions, and healthcare access, which are crucial for identifying disparities and barriers like housing instability or food insecurity (AIHW, 2018a). This approach is particularly relevant in Australia, where geographic and economic disparities impact healthcare access (AIHW, 2022). These findings support the Australian Government’s </t>
    </r>
    <r>
      <rPr>
        <i/>
        <sz val="11"/>
        <rFont val="Calibri"/>
        <family val="2"/>
        <scheme val="minor"/>
      </rPr>
      <t>National Action Plan for the Health of Children and Young People 2020–2030</t>
    </r>
    <r>
      <rPr>
        <sz val="11"/>
        <rFont val="Calibri"/>
        <family val="2"/>
        <scheme val="minor"/>
      </rPr>
      <t xml:space="preserve">, which prioritises health equity, caregiver empowerment, and addressing chronic and preventive health issues (Australian Government, 2023) and Australia's </t>
    </r>
    <r>
      <rPr>
        <i/>
        <sz val="11"/>
        <rFont val="Calibri"/>
        <family val="2"/>
        <scheme val="minor"/>
      </rPr>
      <t>Early Years Strategy 2024-2034</t>
    </r>
    <r>
      <rPr>
        <sz val="11"/>
        <rFont val="Calibri"/>
        <family val="2"/>
        <scheme val="minor"/>
      </rPr>
      <t>, which prioritises the health of children.</t>
    </r>
  </si>
  <si>
    <r>
      <t xml:space="preserve">Childcare related questions are critical for understanding the challenges and opportunities associated with early childhood education and care (ECEC) in Australia. Early childhood education and care is a key priority for the Australian Government, as ECEC programs play a vital role in the development of children, their preparation for school, and enabling parents to participate in the workforce (AIHW, 2015). Decades of research underscore the importance of the early years as a critical period of intense learning that lays the foundation for lifelong academic, social, and emotional success. Although early experiences do not entirely determine a child’s trajectory, patterns established during these years are often persistent and can have lifelong consequences (Heckman &amp; Masterov, 2004; AIHW, 2011a, 2011b, 2012). Questions about childcare usage, considerations, and challenges capture how young adults navigate these critical caregiving responsibilities. This is particularly relevant in the Australian context, where ECEC is recognised as a key investment, with evidence showing that participation in high-quality childcare improves academic outcomes, especially for socially disadvantaged children (AIHW, 2015). Moreover, early investment in ECEC has been shown to be far more cost-effective than interventions at later stages, making access to high-quality, affordable childcare a central focus of government policies worldwide (Moore, 2006; Silburn et al., 2011; Productivity Commission, 2015). By addressing systemic barriers such as affordability, availability, and quality of childcare, LSAC provides crucial data that aligns with Australia’s </t>
    </r>
    <r>
      <rPr>
        <i/>
        <sz val="11"/>
        <rFont val="Calibri"/>
        <family val="2"/>
        <scheme val="minor"/>
      </rPr>
      <t xml:space="preserve">National Action Plan for the Health of Children and Young People 2020–2030 </t>
    </r>
    <r>
      <rPr>
        <sz val="11"/>
        <rFont val="Calibri"/>
        <family val="2"/>
        <scheme val="minor"/>
      </rPr>
      <t>and</t>
    </r>
    <r>
      <rPr>
        <i/>
        <sz val="11"/>
        <rFont val="Calibri"/>
        <family val="2"/>
        <scheme val="minor"/>
      </rPr>
      <t xml:space="preserve"> the Early Years Strategy 2024-2034</t>
    </r>
    <r>
      <rPr>
        <sz val="11"/>
        <rFont val="Calibri"/>
        <family val="2"/>
        <scheme val="minor"/>
      </rPr>
      <t>. This ensures young families receive the support needed to balance caregiving, workforce participation, and education, ultimately improving outcomes for children and society at large.</t>
    </r>
  </si>
  <si>
    <r>
      <t xml:space="preserve">At any time in the </t>
    </r>
    <r>
      <rPr>
        <u/>
        <sz val="11"/>
        <rFont val="Calibri"/>
        <family val="2"/>
        <scheme val="minor"/>
      </rPr>
      <t>last 12 months</t>
    </r>
    <r>
      <rPr>
        <sz val="11"/>
        <rFont val="Calibri"/>
        <family val="2"/>
        <scheme val="minor"/>
      </rPr>
      <t xml:space="preserve"> have you thought about using any of those forms of child care?</t>
    </r>
  </si>
  <si>
    <r>
      <t xml:space="preserve">Including questions about the relationship between work and family responsibilities is crucial for examining how parental employment shapes family dynamics, child development, and work-life balance as participants transition into early adulthood. These questions assess both the positive effects of work on parenting, such as whether it enhances appreciation for family time or improves parenting abilities and the challenges of balancing work and family responsibilities. Research shows that engaging and autonomous work experiences can positively influence parenting by fostering well-being and encouraging proactive and supportive behaviours at home (Roeters, van der Lippe &amp; Kluwer, 2010; Perry-Jenkins et al., 2021). Conversely, work-family conflicts, such as turning down opportunities or feeling pressured at work due to family responsibilities, can negatively impact parental well-being and the quality of parent-child interactions (Meteyer &amp; Perry-Jenkins, 2009). These questions are particularly relevant in the Australian context, where many families face challenges balancing work and caregiving roles. Insights from these data can identify systemic barriers, such as limited workplace flexibility or inadequate childcare, that exacerbate work-family conflicts. This aligns with Bronfenbrenner’s ecological model of child development, which highlights how parental roles outside the family influence child outcomes (Bronfenbrenner &amp; Crouter, 1982). Additionally, findings support Australia’s </t>
    </r>
    <r>
      <rPr>
        <i/>
        <sz val="11"/>
        <rFont val="Calibri"/>
        <family val="2"/>
        <scheme val="minor"/>
      </rPr>
      <t>National Action Plan for the Health of Children and Young People 2020–2030</t>
    </r>
    <r>
      <rPr>
        <sz val="11"/>
        <rFont val="Calibri"/>
        <family val="2"/>
        <scheme val="minor"/>
      </rPr>
      <t>, which emphasizes caregiver empowerment and addressing social determinants of health. Understanding how work both supports and challenges family life is crucial for designing policies and interventions that improve work-life balance, strengthen family well-being, and promote positive developmental outcomes for children.</t>
    </r>
  </si>
  <si>
    <r>
      <t xml:space="preserve">In which state / territory [are/were] you studying these subjects?
</t>
    </r>
    <r>
      <rPr>
        <i/>
        <sz val="11"/>
        <rFont val="Calibri"/>
        <family val="2"/>
        <scheme val="minor"/>
      </rPr>
      <t xml:space="preserve">
</t>
    </r>
  </si>
  <si>
    <r>
      <t xml:space="preserve">The wording of the question has been modified. The original wording was: 
</t>
    </r>
    <r>
      <rPr>
        <i/>
        <sz val="11"/>
        <rFont val="Calibri"/>
        <family val="2"/>
        <scheme val="minor"/>
      </rPr>
      <t>In which State or Territory did you complete that highest year of schooling?
The response format has been modified.  The original response format was:
NSW
Vic
Qld
WA
SA
Tas
NT
ACT
Refused
Don't know</t>
    </r>
  </si>
  <si>
    <r>
      <t xml:space="preserve">In the </t>
    </r>
    <r>
      <rPr>
        <u/>
        <sz val="11"/>
        <rFont val="Calibri"/>
        <family val="2"/>
        <scheme val="minor"/>
      </rPr>
      <t>past 2 years</t>
    </r>
    <r>
      <rPr>
        <sz val="11"/>
        <rFont val="Calibri"/>
        <family val="2"/>
        <scheme val="minor"/>
      </rPr>
      <t xml:space="preserve">, have you taken part in any formal education or training schemes or courses as part of your employment?
</t>
    </r>
  </si>
  <si>
    <r>
      <t xml:space="preserve">The wording of the question has been modified. The original wording was:  
</t>
    </r>
    <r>
      <rPr>
        <i/>
        <sz val="11"/>
        <rFont val="Calibri"/>
        <family val="2"/>
        <scheme val="minor"/>
      </rPr>
      <t xml:space="preserve">
During the last 12 months, have you taken part of any education or training schemes or courses, as part of your employment? </t>
    </r>
  </si>
  <si>
    <t xml:space="preserve">Which websites or online platforms did you use (for these activities)?
</t>
  </si>
  <si>
    <t>ho04_9a</t>
  </si>
  <si>
    <t>Wave 10: P1, P2, PLE, YP</t>
  </si>
  <si>
    <t>Wave 10: P CATI, Wave 10 YP (K &amp; B)</t>
  </si>
  <si>
    <t>ho04_9b</t>
  </si>
  <si>
    <t>Wave 10: K &amp; B - P1, P2, PLE , YP</t>
  </si>
  <si>
    <t>Wave 10: P CATI,  Wave 10 YP (K &amp; B)</t>
  </si>
  <si>
    <t xml:space="preserve">How much in total do you [and / or your partner] currently owe on the mortgage for this dwelling?
</t>
  </si>
  <si>
    <t>fn22c1</t>
  </si>
  <si>
    <t>Wave 10: K &amp; B - P1, P2, PLE, YP</t>
  </si>
  <si>
    <t>fn22c2</t>
  </si>
  <si>
    <t>fn22c3</t>
  </si>
  <si>
    <t>fn22c4a
fn22c4b
fn22c4c
fn22c4d
fn22c4e</t>
  </si>
  <si>
    <t>fn22c5a</t>
  </si>
  <si>
    <t>fn22c5b</t>
  </si>
  <si>
    <t>fn22c5c</t>
  </si>
  <si>
    <t>fn22c5d</t>
  </si>
  <si>
    <t>fn22c5e</t>
  </si>
  <si>
    <t>fn23c1a
fn23c1b
fn23c1c</t>
  </si>
  <si>
    <t>fn23c3</t>
  </si>
  <si>
    <r>
      <t xml:space="preserve">In the </t>
    </r>
    <r>
      <rPr>
        <u/>
        <sz val="11"/>
        <rFont val="Calibri"/>
        <family val="2"/>
        <scheme val="minor"/>
      </rPr>
      <t>past 12 months</t>
    </r>
    <r>
      <rPr>
        <sz val="11"/>
        <rFont val="Calibri"/>
        <family val="2"/>
        <scheme val="minor"/>
      </rPr>
      <t>, how stressed or worried have you been about the money / debt you owe to others?</t>
    </r>
  </si>
  <si>
    <t>Wave 10: P CATI, Wave 10 YP (K &amp; B), See previous wave questionaires</t>
  </si>
  <si>
    <r>
      <t xml:space="preserve">Who has any medical conditions or disabilities that have lasted, or are likely to last, for </t>
    </r>
    <r>
      <rPr>
        <u/>
        <sz val="11"/>
        <rFont val="Calibri"/>
        <family val="2"/>
        <scheme val="minor"/>
      </rPr>
      <t>6 months or more</t>
    </r>
    <r>
      <rPr>
        <sz val="11"/>
        <rFont val="Calibri"/>
        <family val="2"/>
        <scheme val="minor"/>
      </rPr>
      <t xml:space="preserve">?
</t>
    </r>
    <r>
      <rPr>
        <i/>
        <sz val="11"/>
        <rFont val="Calibri"/>
        <family val="2"/>
        <scheme val="minor"/>
      </rPr>
      <t xml:space="preserve"> </t>
    </r>
  </si>
  <si>
    <r>
      <t xml:space="preserve">Who has restriction(s) that are likely to last for </t>
    </r>
    <r>
      <rPr>
        <u/>
        <sz val="11"/>
        <rFont val="Calibri"/>
        <family val="2"/>
        <scheme val="minor"/>
      </rPr>
      <t>6 months or more</t>
    </r>
    <r>
      <rPr>
        <sz val="11"/>
        <rFont val="Calibri"/>
        <family val="2"/>
        <scheme val="minor"/>
      </rPr>
      <t xml:space="preserve">?
</t>
    </r>
  </si>
  <si>
    <t>STUDY PARTICIPANT
1. Respondent
2. [{GL_scfname} {GL_sclname}]
3. [P2_FULL_NAME / P1 _FULL_NAME] 
NON-STUDY HH MEMBER
4. Partner (incl.legal spouse or defacto partner)
5. Child (incl. biological, adopted, step, foster) 
6. Grandchild (incl. biological, adopted, step, foster)
7. Sibling
8. Parent (incl. biological, adoptive, step, foster)
9. Grandparent
10. Aunt/uncle
11. Niece/nephew
12. Cousin
13. Other relative/In-law (incl. parent in-law)
14. Boarder
15. Housemate 
16. Other unrelated adult 
17. Other unrelated child</t>
  </si>
  <si>
    <t xml:space="preserve">Which restriction(s) [do you / does {disab_restrict_6mth} / does your {disab_restrict_6mth}] have?
</t>
  </si>
  <si>
    <t>Wave 10: P CATI, YP CAI</t>
  </si>
  <si>
    <r>
      <t xml:space="preserve">Has having someone in your home with a long term condition had an effect on any of the following?
</t>
    </r>
    <r>
      <rPr>
        <i/>
        <sz val="11"/>
        <rFont val="Calibri"/>
        <family val="2"/>
        <scheme val="minor"/>
      </rPr>
      <t xml:space="preserve">
</t>
    </r>
    <r>
      <rPr>
        <sz val="11"/>
        <rFont val="Calibri"/>
        <family val="2"/>
        <scheme val="minor"/>
      </rPr>
      <t xml:space="preserve">
</t>
    </r>
  </si>
  <si>
    <t>Wave 10: P CATI; YP CAI</t>
  </si>
  <si>
    <t xml:space="preserve">Is anyone in your household currently receiving a package of support through the National Disability Insurance Scheme (NDIS)?
</t>
  </si>
  <si>
    <t>STUDY PARTICIPANT
1. Respondent
2. [P2_FULL_NAME / P1 _FULL_NAME] 
NON-STUDY HH MEMBER
3. Partner (incl.legal spouse or defacto partner)
4. Child (incl. biological, adopted, step, foster) 
5. Grandchild (incl. biological, adopted, step, foster)
6. Sibling
7. Parent (incl. biological, adoptive, step, foster)
8. Grandparent
9. Aunt/uncle
10. Niece / nephew
11. Cousin
12. Other relative / In-law (incl. parent in-law)
13. Boarder
14. Housemate 
15. Other unrelated adult 
16.Other unrelated child
98. Don't know  [DO NOT READ]
99. Refused [DO NOT READ]</t>
  </si>
  <si>
    <r>
      <t xml:space="preserve">Has having  a long-term condition had an effect on any of the following?
</t>
    </r>
    <r>
      <rPr>
        <i/>
        <sz val="11"/>
        <rFont val="Calibri"/>
        <family val="2"/>
        <scheme val="minor"/>
      </rPr>
      <t xml:space="preserve">
</t>
    </r>
    <r>
      <rPr>
        <sz val="11"/>
        <rFont val="Calibri"/>
        <family val="2"/>
        <scheme val="minor"/>
      </rPr>
      <t xml:space="preserve">
</t>
    </r>
  </si>
  <si>
    <r>
      <t xml:space="preserve">This Rationale Report provides supplementary information about the variables contained in the </t>
    </r>
    <r>
      <rPr>
        <i/>
        <sz val="11"/>
        <color theme="1"/>
        <rFont val="Arial"/>
        <family val="2"/>
      </rPr>
      <t>Growing Up in Australia: The Longitudinal Study of Australian Children</t>
    </r>
    <r>
      <rPr>
        <sz val="11"/>
        <color theme="1"/>
        <rFont val="Arial"/>
        <family val="2"/>
      </rPr>
      <t xml:space="preserve"> data files for Waves 1 to 10. </t>
    </r>
  </si>
  <si>
    <t xml:space="preserve">Walton, J., Carr, S., Esplugues Vento, C., Fitzpatrick, A., Dunstan, J., Renda, J., Duffy, J., Gasser, C., Wild, M., Foeken, E., Jessup, K., Taylor, T., Thomas-Richardson, B., Lansangan, C., Silbert, M., Demir, D., Daraganova, G., &amp; Mundy, L. (2026). Growing Up in Australia: The Longitudinal Study of Australian Children – Integrated Rationale Report, Release 10.1, July 2026. Melbourne: Australian Institute of Family Studies.  doi:10.26193/XMLCQP </t>
  </si>
  <si>
    <t>Release 10.1 Integrated Rationale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</si>
</sst>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1">
    <font>
      <sz val="11"/>
      <color theme="1"/>
      <name val="Calibri"/>
      <family val="2"/>
      <scheme val="minor"/>
    </font>
    <font>
      <sz val="11"/>
      <color theme="1"/>
      <name val="Calibri"/>
      <family val="2"/>
      <scheme val="minor"/>
    </font>
    <font>
      <sz val="11"/>
      <color rgb="FF9C0006"/>
      <name val="Calibri"/>
      <family val="2"/>
      <scheme val="minor"/>
    </font>
    <font>
      <sz val="11"/>
      <color rgb="FFFF0000"/>
      <name val="Calibri"/>
      <family val="2"/>
      <scheme val="minor"/>
    </font>
    <font>
      <u/>
      <sz val="11"/>
      <color theme="10"/>
      <name val="Calibri"/>
      <family val="2"/>
      <scheme val="minor"/>
    </font>
    <font>
      <sz val="11"/>
      <name val="Calibri"/>
      <family val="2"/>
      <scheme val="minor"/>
    </font>
    <font>
      <sz val="10"/>
      <name val="Verdana"/>
      <family val="2"/>
    </font>
    <font>
      <i/>
      <sz val="11"/>
      <name val="Calibri"/>
      <family val="2"/>
      <scheme val="minor"/>
    </font>
    <font>
      <sz val="12"/>
      <color indexed="8"/>
      <name val="Calibri"/>
      <family val="2"/>
      <scheme val="minor"/>
    </font>
    <font>
      <sz val="11"/>
      <color rgb="FF000000"/>
      <name val="Calibri"/>
      <family val="2"/>
      <scheme val="minor"/>
    </font>
    <font>
      <sz val="12"/>
      <color theme="1"/>
      <name val="Calibri"/>
      <family val="2"/>
      <scheme val="minor"/>
    </font>
    <font>
      <sz val="12"/>
      <color theme="1"/>
      <name val="Calibri"/>
      <family val="2"/>
    </font>
    <font>
      <sz val="8"/>
      <name val="Calibri"/>
      <family val="2"/>
      <scheme val="minor"/>
    </font>
    <font>
      <sz val="11"/>
      <color rgb="FF006100"/>
      <name val="Calibri"/>
      <family val="2"/>
      <scheme val="minor"/>
    </font>
    <font>
      <sz val="12"/>
      <color rgb="FF7030A0"/>
      <name val="Calibri"/>
      <family val="2"/>
    </font>
    <font>
      <sz val="12"/>
      <color rgb="FF7030A0"/>
      <name val="Calibri (Body)"/>
    </font>
    <font>
      <sz val="12"/>
      <color rgb="FF9C6500"/>
      <name val="Calibri"/>
      <family val="2"/>
      <scheme val="minor"/>
    </font>
    <font>
      <strike/>
      <sz val="12"/>
      <color rgb="FFFF0000"/>
      <name val="Calibri"/>
      <family val="2"/>
    </font>
    <font>
      <u/>
      <sz val="10"/>
      <color indexed="12"/>
      <name val="Arial"/>
      <family val="2"/>
    </font>
    <font>
      <strike/>
      <sz val="11"/>
      <name val="Calibri"/>
      <family val="2"/>
      <scheme val="minor"/>
    </font>
    <font>
      <b/>
      <sz val="24"/>
      <color rgb="FF2C2624"/>
      <name val="Arial"/>
      <family val="2"/>
    </font>
    <font>
      <b/>
      <i/>
      <sz val="24"/>
      <color rgb="FF2C2624"/>
      <name val="Arial"/>
      <family val="2"/>
    </font>
    <font>
      <sz val="24"/>
      <color theme="1"/>
      <name val="Arial"/>
      <family val="2"/>
    </font>
    <font>
      <sz val="18"/>
      <color rgb="FFED0C64"/>
      <name val="Arial"/>
      <family val="2"/>
    </font>
    <font>
      <u/>
      <sz val="12"/>
      <color theme="10"/>
      <name val="Arial"/>
      <family val="2"/>
    </font>
    <font>
      <sz val="12"/>
      <color rgb="FF2C2624"/>
      <name val="Arial"/>
      <family val="2"/>
    </font>
    <font>
      <i/>
      <sz val="12"/>
      <color rgb="FF2C2624"/>
      <name val="Arial"/>
      <family val="2"/>
    </font>
    <font>
      <i/>
      <sz val="10"/>
      <color rgb="FF2C2624"/>
      <name val="Arial"/>
      <family val="2"/>
    </font>
    <font>
      <sz val="12"/>
      <color rgb="FF2C2624"/>
      <name val="Symbol"/>
      <family val="1"/>
      <charset val="2"/>
    </font>
    <font>
      <sz val="10"/>
      <color rgb="FF2C2624"/>
      <name val="Symbol"/>
      <family val="1"/>
      <charset val="2"/>
    </font>
    <font>
      <sz val="12"/>
      <color rgb="FF2C2624"/>
      <name val="Times New Roman"/>
      <family val="1"/>
    </font>
    <font>
      <sz val="18"/>
      <color theme="1"/>
      <name val="Arial"/>
      <family val="2"/>
    </font>
    <font>
      <b/>
      <sz val="26"/>
      <color rgb="FF2C2624"/>
      <name val="Arial"/>
      <family val="2"/>
    </font>
    <font>
      <b/>
      <i/>
      <sz val="26"/>
      <color rgb="FF2C2624"/>
      <name val="Arial"/>
      <family val="2"/>
    </font>
    <font>
      <sz val="14"/>
      <color rgb="FFED0C64"/>
      <name val="Arial"/>
      <family val="2"/>
    </font>
    <font>
      <sz val="14"/>
      <color theme="1"/>
      <name val="Arial"/>
      <family val="2"/>
    </font>
    <font>
      <b/>
      <sz val="14"/>
      <color rgb="FF7030A0"/>
      <name val="Arial"/>
      <family val="2"/>
    </font>
    <font>
      <sz val="11"/>
      <color theme="1"/>
      <name val="Arial"/>
      <family val="2"/>
    </font>
    <font>
      <i/>
      <sz val="11"/>
      <color theme="1"/>
      <name val="Arial"/>
      <family val="2"/>
    </font>
    <font>
      <sz val="14"/>
      <color rgb="FF2C2624"/>
      <name val="Arial"/>
      <family val="2"/>
    </font>
    <font>
      <sz val="11"/>
      <color theme="0"/>
      <name val="Arial"/>
      <family val="2"/>
    </font>
    <font>
      <sz val="11"/>
      <color rgb="FF2C2624"/>
      <name val="Arial"/>
      <family val="2"/>
    </font>
    <font>
      <sz val="12"/>
      <color theme="1"/>
      <name val="Arial"/>
      <family val="2"/>
    </font>
    <font>
      <b/>
      <sz val="11"/>
      <color theme="0"/>
      <name val="Arial"/>
      <family val="2"/>
    </font>
    <font>
      <b/>
      <sz val="12"/>
      <color theme="0"/>
      <name val="Arial"/>
      <family val="2"/>
    </font>
    <font>
      <sz val="11"/>
      <name val="Arial"/>
      <family val="2"/>
    </font>
    <font>
      <i/>
      <sz val="11"/>
      <name val="Arial"/>
      <family val="2"/>
    </font>
    <font>
      <sz val="11"/>
      <color rgb="FFFF0000"/>
      <name val="Arial"/>
      <family val="2"/>
    </font>
    <font>
      <u/>
      <sz val="11"/>
      <name val="Arial"/>
      <family val="2"/>
    </font>
    <font>
      <i/>
      <sz val="11"/>
      <color theme="1"/>
      <name val="Arial"/>
      <family val="2"/>
      <charset val="1"/>
    </font>
    <font>
      <sz val="11"/>
      <color theme="1"/>
      <name val="Arial"/>
      <family val="2"/>
      <charset val="1"/>
    </font>
    <font>
      <i/>
      <sz val="11"/>
      <color rgb="FF212121"/>
      <name val="Arial"/>
      <family val="2"/>
    </font>
    <font>
      <sz val="11"/>
      <color rgb="FF212121"/>
      <name val="Arial"/>
      <family val="2"/>
    </font>
    <font>
      <sz val="11"/>
      <color rgb="FF1F1F1F"/>
      <name val="Arial"/>
      <family val="2"/>
    </font>
    <font>
      <sz val="11"/>
      <color rgb="FF000000"/>
      <name val="Arial"/>
      <family val="2"/>
    </font>
    <font>
      <i/>
      <sz val="11"/>
      <color rgb="FF1F1F1F"/>
      <name val="Arial"/>
      <family val="2"/>
    </font>
    <font>
      <i/>
      <sz val="11"/>
      <color rgb="FF000000"/>
      <name val="Arial"/>
      <family val="2"/>
    </font>
    <font>
      <sz val="12"/>
      <color rgb="FF9C0006"/>
      <name val="Calibri"/>
      <family val="2"/>
      <scheme val="minor"/>
    </font>
    <font>
      <b/>
      <sz val="12"/>
      <color theme="0"/>
      <name val="Calibri"/>
      <family val="2"/>
      <scheme val="minor"/>
    </font>
    <font>
      <i/>
      <strike/>
      <sz val="11"/>
      <name val="Calibri"/>
      <family val="2"/>
      <scheme val="minor"/>
    </font>
    <font>
      <u/>
      <sz val="11"/>
      <name val="Calibri"/>
      <family val="2"/>
      <scheme val="minor"/>
    </font>
  </fonts>
  <fills count="11">
    <fill>
      <patternFill patternType="none"/>
    </fill>
    <fill>
      <patternFill patternType="gray125"/>
    </fill>
    <fill>
      <patternFill patternType="solid">
        <fgColor rgb="FFFFC7CE"/>
      </patternFill>
    </fill>
    <fill>
      <patternFill patternType="solid">
        <fgColor theme="7" tint="0.59999389629810485"/>
        <bgColor indexed="65"/>
      </patternFill>
    </fill>
    <fill>
      <patternFill patternType="solid">
        <fgColor theme="4" tint="-0.249977111117893"/>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theme="4" tint="0.79998168889431442"/>
        <bgColor indexed="65"/>
      </patternFill>
    </fill>
    <fill>
      <patternFill patternType="solid">
        <fgColor theme="4" tint="0.39997558519241921"/>
        <bgColor indexed="65"/>
      </patternFill>
    </fill>
    <fill>
      <patternFill patternType="solid">
        <fgColor rgb="FF305496"/>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s>
  <cellStyleXfs count="25">
    <xf numFmtId="0" fontId="0" fillId="0" borderId="0"/>
    <xf numFmtId="0" fontId="2" fillId="2" borderId="0" applyNumberFormat="0" applyBorder="0" applyAlignment="0" applyProtection="0"/>
    <xf numFmtId="0" fontId="4" fillId="0" borderId="0" applyNumberFormat="0" applyFill="0" applyBorder="0" applyAlignment="0" applyProtection="0"/>
    <xf numFmtId="0" fontId="6" fillId="0" borderId="0"/>
    <xf numFmtId="0" fontId="6" fillId="0" borderId="0"/>
    <xf numFmtId="0" fontId="6" fillId="0" borderId="0"/>
    <xf numFmtId="0" fontId="1" fillId="3" borderId="0" applyNumberFormat="0" applyBorder="0" applyAlignment="0" applyProtection="0"/>
    <xf numFmtId="0" fontId="10" fillId="0" borderId="0"/>
    <xf numFmtId="0" fontId="1" fillId="0" borderId="0"/>
    <xf numFmtId="0" fontId="1" fillId="0" borderId="0"/>
    <xf numFmtId="0" fontId="10" fillId="0" borderId="0"/>
    <xf numFmtId="0" fontId="1" fillId="0" borderId="0"/>
    <xf numFmtId="0" fontId="13" fillId="6" borderId="0" applyNumberFormat="0" applyBorder="0" applyAlignment="0" applyProtection="0"/>
    <xf numFmtId="0" fontId="6" fillId="0" borderId="0"/>
    <xf numFmtId="0" fontId="16" fillId="7" borderId="0" applyNumberFormat="0" applyBorder="0" applyAlignment="0" applyProtection="0"/>
    <xf numFmtId="0" fontId="10" fillId="0" borderId="0"/>
    <xf numFmtId="0" fontId="1" fillId="8" borderId="0" applyNumberFormat="0" applyBorder="0" applyAlignment="0" applyProtection="0"/>
    <xf numFmtId="0" fontId="18" fillId="0" borderId="0" applyNumberFormat="0" applyFill="0" applyBorder="0" applyAlignment="0" applyProtection="0">
      <alignment vertical="top"/>
      <protection locked="0"/>
    </xf>
    <xf numFmtId="0" fontId="10" fillId="0" borderId="0"/>
    <xf numFmtId="0" fontId="10" fillId="0" borderId="0"/>
    <xf numFmtId="0" fontId="10" fillId="0" borderId="0"/>
    <xf numFmtId="0" fontId="4" fillId="0" borderId="0" applyNumberFormat="0" applyFill="0" applyBorder="0" applyAlignment="0" applyProtection="0"/>
    <xf numFmtId="0" fontId="1" fillId="9" borderId="0" applyNumberFormat="0" applyBorder="0" applyAlignment="0" applyProtection="0"/>
    <xf numFmtId="0" fontId="9" fillId="0" borderId="0"/>
    <xf numFmtId="0" fontId="57" fillId="2" borderId="0" applyNumberFormat="0" applyBorder="0" applyAlignment="0" applyProtection="0"/>
  </cellStyleXfs>
  <cellXfs count="122">
    <xf numFmtId="0" fontId="0" fillId="0" borderId="0" xfId="0"/>
    <xf numFmtId="0" fontId="5" fillId="0" borderId="1" xfId="1" applyFont="1" applyFill="1" applyBorder="1" applyAlignment="1">
      <alignment horizontal="left" vertical="top" wrapText="1"/>
    </xf>
    <xf numFmtId="0" fontId="5" fillId="0" borderId="1" xfId="2" applyFont="1" applyFill="1" applyBorder="1" applyAlignment="1" applyProtection="1">
      <alignment horizontal="left" vertical="top" wrapText="1"/>
    </xf>
    <xf numFmtId="0" fontId="5" fillId="0" borderId="1" xfId="6" applyFont="1" applyFill="1" applyBorder="1" applyAlignment="1">
      <alignment horizontal="left" vertical="top" wrapText="1"/>
    </xf>
    <xf numFmtId="0" fontId="5" fillId="0" borderId="1" xfId="12" applyFont="1" applyFill="1" applyBorder="1" applyAlignment="1">
      <alignment horizontal="left" vertical="top" wrapText="1"/>
    </xf>
    <xf numFmtId="0" fontId="5" fillId="0" borderId="1" xfId="14" applyFont="1" applyFill="1" applyBorder="1" applyAlignment="1">
      <alignment horizontal="left" vertical="top" wrapText="1"/>
    </xf>
    <xf numFmtId="0" fontId="5" fillId="0" borderId="1" xfId="16" applyFont="1" applyFill="1" applyBorder="1" applyAlignment="1">
      <alignment horizontal="left" vertical="top" wrapText="1"/>
    </xf>
    <xf numFmtId="0" fontId="10" fillId="0" borderId="0" xfId="10"/>
    <xf numFmtId="0" fontId="20" fillId="0" borderId="0" xfId="9" applyFont="1" applyAlignment="1">
      <alignment horizontal="left" vertical="center"/>
    </xf>
    <xf numFmtId="0" fontId="22" fillId="0" borderId="0" xfId="9" applyFont="1"/>
    <xf numFmtId="0" fontId="23" fillId="0" borderId="0" xfId="9" applyFont="1" applyAlignment="1">
      <alignment vertical="center"/>
    </xf>
    <xf numFmtId="0" fontId="1" fillId="0" borderId="0" xfId="9"/>
    <xf numFmtId="0" fontId="10" fillId="0" borderId="0" xfId="9" applyFont="1"/>
    <xf numFmtId="0" fontId="25" fillId="0" borderId="0" xfId="9" applyFont="1" applyAlignment="1">
      <alignment vertical="center"/>
    </xf>
    <xf numFmtId="0" fontId="27" fillId="0" borderId="0" xfId="9" applyFont="1" applyAlignment="1">
      <alignment vertical="center"/>
    </xf>
    <xf numFmtId="0" fontId="28" fillId="0" borderId="0" xfId="9" applyFont="1" applyAlignment="1">
      <alignment horizontal="left" vertical="center" indent="5"/>
    </xf>
    <xf numFmtId="0" fontId="29" fillId="0" borderId="0" xfId="9" applyFont="1" applyAlignment="1">
      <alignment horizontal="left" vertical="center" indent="5"/>
    </xf>
    <xf numFmtId="0" fontId="31" fillId="5" borderId="0" xfId="9" applyFont="1" applyFill="1"/>
    <xf numFmtId="0" fontId="31" fillId="5" borderId="0" xfId="9" applyFont="1" applyFill="1" applyAlignment="1">
      <alignment horizontal="left"/>
    </xf>
    <xf numFmtId="0" fontId="32" fillId="0" borderId="0" xfId="9" applyFont="1" applyAlignment="1">
      <alignment horizontal="left" vertical="center"/>
    </xf>
    <xf numFmtId="0" fontId="1" fillId="5" borderId="0" xfId="9" applyFill="1" applyAlignment="1">
      <alignment horizontal="left"/>
    </xf>
    <xf numFmtId="0" fontId="1" fillId="5" borderId="0" xfId="9" applyFill="1"/>
    <xf numFmtId="0" fontId="34" fillId="0" borderId="0" xfId="9" applyFont="1" applyAlignment="1">
      <alignment vertical="center"/>
    </xf>
    <xf numFmtId="0" fontId="35" fillId="5" borderId="0" xfId="9" applyFont="1" applyFill="1" applyAlignment="1">
      <alignment horizontal="left"/>
    </xf>
    <xf numFmtId="0" fontId="35" fillId="5" borderId="0" xfId="9" applyFont="1" applyFill="1"/>
    <xf numFmtId="0" fontId="36" fillId="5" borderId="0" xfId="9" applyFont="1" applyFill="1"/>
    <xf numFmtId="0" fontId="37" fillId="5" borderId="0" xfId="9" applyFont="1" applyFill="1"/>
    <xf numFmtId="0" fontId="37" fillId="5" borderId="0" xfId="9" applyFont="1" applyFill="1" applyAlignment="1">
      <alignment horizontal="left" vertical="top"/>
    </xf>
    <xf numFmtId="0" fontId="37" fillId="5" borderId="0" xfId="9" applyFont="1" applyFill="1" applyAlignment="1">
      <alignment horizontal="left"/>
    </xf>
    <xf numFmtId="0" fontId="4" fillId="5" borderId="0" xfId="21" applyFill="1" applyAlignment="1">
      <alignment horizontal="left"/>
    </xf>
    <xf numFmtId="0" fontId="35" fillId="0" borderId="0" xfId="9" applyFont="1"/>
    <xf numFmtId="49" fontId="39" fillId="0" borderId="0" xfId="9" applyNumberFormat="1" applyFont="1" applyAlignment="1">
      <alignment horizontal="left" vertical="center" wrapText="1"/>
    </xf>
    <xf numFmtId="0" fontId="37" fillId="5" borderId="0" xfId="9" applyFont="1" applyFill="1" applyAlignment="1">
      <alignment vertical="center"/>
    </xf>
    <xf numFmtId="0" fontId="40" fillId="4" borderId="1" xfId="9" applyFont="1" applyFill="1" applyBorder="1" applyAlignment="1">
      <alignment horizontal="left" vertical="center" wrapText="1"/>
    </xf>
    <xf numFmtId="49" fontId="41" fillId="5" borderId="4" xfId="9" applyNumberFormat="1" applyFont="1" applyFill="1" applyBorder="1" applyAlignment="1">
      <alignment horizontal="left" vertical="center" wrapText="1"/>
    </xf>
    <xf numFmtId="49" fontId="41" fillId="5" borderId="3" xfId="9" applyNumberFormat="1" applyFont="1" applyFill="1" applyBorder="1" applyAlignment="1">
      <alignment horizontal="left" vertical="center" wrapText="1"/>
    </xf>
    <xf numFmtId="49" fontId="41" fillId="5" borderId="2" xfId="9" applyNumberFormat="1" applyFont="1" applyFill="1" applyBorder="1" applyAlignment="1">
      <alignment horizontal="left" vertical="center"/>
    </xf>
    <xf numFmtId="0" fontId="28" fillId="0" borderId="0" xfId="10" applyFont="1" applyAlignment="1">
      <alignment horizontal="left" vertical="center" indent="5"/>
    </xf>
    <xf numFmtId="0" fontId="37" fillId="0" borderId="0" xfId="9" applyFont="1"/>
    <xf numFmtId="49" fontId="41" fillId="0" borderId="1" xfId="9" applyNumberFormat="1" applyFont="1" applyBorder="1" applyAlignment="1">
      <alignment horizontal="left" vertical="center" wrapText="1"/>
    </xf>
    <xf numFmtId="0" fontId="24" fillId="0" borderId="0" xfId="2" applyFont="1" applyBorder="1"/>
    <xf numFmtId="0" fontId="42" fillId="0" borderId="0" xfId="9" quotePrefix="1" applyFont="1"/>
    <xf numFmtId="0" fontId="42" fillId="0" borderId="0" xfId="9" applyFont="1"/>
    <xf numFmtId="0" fontId="43" fillId="4" borderId="1" xfId="9" applyFont="1" applyFill="1" applyBorder="1" applyAlignment="1">
      <alignment horizontal="left" vertical="center" wrapText="1"/>
    </xf>
    <xf numFmtId="0" fontId="45" fillId="0" borderId="0" xfId="10" applyFont="1" applyAlignment="1">
      <alignment horizontal="left"/>
    </xf>
    <xf numFmtId="0" fontId="45" fillId="0" borderId="0" xfId="10" applyFont="1" applyAlignment="1">
      <alignment horizontal="left" vertical="center"/>
    </xf>
    <xf numFmtId="0" fontId="45" fillId="0" borderId="0" xfId="10" applyFont="1" applyAlignment="1">
      <alignment horizontal="left" vertical="top"/>
    </xf>
    <xf numFmtId="0" fontId="46" fillId="0" borderId="0" xfId="10" applyFont="1" applyAlignment="1">
      <alignment horizontal="left" vertical="top"/>
    </xf>
    <xf numFmtId="0" fontId="46" fillId="0" borderId="0" xfId="10" applyFont="1" applyAlignment="1">
      <alignment horizontal="left"/>
    </xf>
    <xf numFmtId="0" fontId="46" fillId="0" borderId="0" xfId="10" applyFont="1" applyAlignment="1">
      <alignment horizontal="left" vertical="center"/>
    </xf>
    <xf numFmtId="0" fontId="46" fillId="0" borderId="0" xfId="17" applyFont="1" applyFill="1" applyAlignment="1" applyProtection="1">
      <alignment horizontal="left"/>
    </xf>
    <xf numFmtId="0" fontId="45" fillId="0" borderId="0" xfId="17" applyFont="1" applyFill="1" applyAlignment="1" applyProtection="1">
      <alignment horizontal="left"/>
    </xf>
    <xf numFmtId="0" fontId="37" fillId="0" borderId="0" xfId="10" applyFont="1" applyAlignment="1">
      <alignment horizontal="left"/>
    </xf>
    <xf numFmtId="0" fontId="44" fillId="4" borderId="1" xfId="0" applyFont="1" applyFill="1" applyBorder="1" applyAlignment="1">
      <alignment horizontal="left" vertical="top"/>
    </xf>
    <xf numFmtId="0" fontId="37" fillId="0" borderId="0" xfId="10" applyFont="1"/>
    <xf numFmtId="0" fontId="38" fillId="0" borderId="0" xfId="10" applyFont="1"/>
    <xf numFmtId="0" fontId="37" fillId="0" borderId="0" xfId="0" applyFont="1"/>
    <xf numFmtId="0" fontId="37" fillId="0" borderId="0" xfId="0" applyFont="1" applyAlignment="1">
      <alignment vertical="center"/>
    </xf>
    <xf numFmtId="0" fontId="52" fillId="0" borderId="0" xfId="0" applyFont="1"/>
    <xf numFmtId="0" fontId="45" fillId="0" borderId="0" xfId="0" applyFont="1"/>
    <xf numFmtId="0" fontId="53" fillId="0" borderId="0" xfId="0" applyFont="1"/>
    <xf numFmtId="0" fontId="54" fillId="0" borderId="0" xfId="10" applyFont="1"/>
    <xf numFmtId="0" fontId="54" fillId="0" borderId="0" xfId="10" applyFont="1" applyAlignment="1">
      <alignment horizontal="left" vertical="center"/>
    </xf>
    <xf numFmtId="0" fontId="54" fillId="0" borderId="0" xfId="10" applyFont="1" applyAlignment="1">
      <alignment horizontal="left"/>
    </xf>
    <xf numFmtId="0" fontId="5" fillId="0" borderId="1" xfId="2" applyNumberFormat="1" applyFont="1" applyFill="1" applyBorder="1" applyAlignment="1" applyProtection="1">
      <alignment horizontal="left" vertical="top" wrapText="1"/>
    </xf>
    <xf numFmtId="0" fontId="5" fillId="0" borderId="1" xfId="2" applyFont="1" applyFill="1" applyBorder="1" applyAlignment="1">
      <alignment horizontal="left" vertical="top" wrapText="1"/>
    </xf>
    <xf numFmtId="0" fontId="58" fillId="10" borderId="1" xfId="0" applyFont="1" applyFill="1" applyBorder="1" applyAlignment="1">
      <alignment horizontal="center" vertical="center" wrapText="1"/>
    </xf>
    <xf numFmtId="0" fontId="0" fillId="0" borderId="0" xfId="0" applyAlignment="1">
      <alignment vertical="top"/>
    </xf>
    <xf numFmtId="0" fontId="58" fillId="0" borderId="0" xfId="0" applyFont="1" applyAlignment="1">
      <alignment horizontal="center" vertical="center"/>
    </xf>
    <xf numFmtId="0" fontId="25" fillId="0" borderId="0" xfId="0" applyFont="1" applyAlignment="1">
      <alignment vertical="center"/>
    </xf>
    <xf numFmtId="0" fontId="42" fillId="0" borderId="0" xfId="0" applyFont="1"/>
    <xf numFmtId="0" fontId="0" fillId="0" borderId="0" xfId="0" applyAlignment="1">
      <alignment vertical="top" wrapText="1"/>
    </xf>
    <xf numFmtId="0" fontId="3" fillId="0" borderId="1" xfId="0" applyFont="1" applyBorder="1"/>
    <xf numFmtId="0" fontId="5" fillId="0" borderId="1" xfId="22"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3" applyFont="1" applyBorder="1" applyAlignment="1">
      <alignment horizontal="left" vertical="top" wrapText="1"/>
    </xf>
    <xf numFmtId="0" fontId="5" fillId="0" borderId="0" xfId="0" applyFont="1"/>
    <xf numFmtId="0" fontId="5" fillId="0" borderId="1" xfId="0" applyFont="1" applyBorder="1" applyAlignment="1">
      <alignment horizontal="left" vertical="top"/>
    </xf>
    <xf numFmtId="0" fontId="5" fillId="0" borderId="1" xfId="4" applyFont="1" applyBorder="1" applyAlignment="1">
      <alignment horizontal="left" vertical="top" wrapText="1"/>
    </xf>
    <xf numFmtId="0" fontId="5" fillId="0" borderId="1" xfId="5" applyFont="1" applyBorder="1" applyAlignment="1">
      <alignment horizontal="left" vertical="top" wrapText="1"/>
    </xf>
    <xf numFmtId="1" fontId="5" fillId="0" borderId="1" xfId="4" applyNumberFormat="1" applyFont="1" applyBorder="1" applyAlignment="1">
      <alignment horizontal="left" vertical="top" wrapText="1"/>
    </xf>
    <xf numFmtId="0" fontId="7" fillId="0" borderId="1" xfId="0" applyFont="1" applyBorder="1" applyAlignment="1">
      <alignment horizontal="left" vertical="top" wrapText="1"/>
    </xf>
    <xf numFmtId="0" fontId="5" fillId="0" borderId="1" xfId="7" applyFont="1" applyBorder="1" applyAlignment="1">
      <alignment horizontal="left" vertical="top" wrapText="1"/>
    </xf>
    <xf numFmtId="0" fontId="5" fillId="0" borderId="1" xfId="0" applyFont="1" applyBorder="1" applyAlignment="1" applyProtection="1">
      <alignment horizontal="left" vertical="top" wrapText="1"/>
      <protection locked="0"/>
    </xf>
    <xf numFmtId="0" fontId="5" fillId="0" borderId="1" xfId="0" applyFont="1" applyBorder="1" applyAlignment="1">
      <alignment vertical="top" wrapText="1"/>
    </xf>
    <xf numFmtId="0" fontId="5" fillId="0" borderId="1" xfId="4" applyFont="1" applyBorder="1" applyAlignment="1">
      <alignment vertical="top" wrapText="1"/>
    </xf>
    <xf numFmtId="0" fontId="5" fillId="0" borderId="1" xfId="8" applyFont="1" applyBorder="1" applyAlignment="1">
      <alignment horizontal="left" vertical="top" wrapText="1"/>
    </xf>
    <xf numFmtId="0" fontId="5" fillId="0" borderId="1" xfId="9" applyFont="1" applyBorder="1" applyAlignment="1">
      <alignment horizontal="left" vertical="top" wrapText="1"/>
    </xf>
    <xf numFmtId="0" fontId="5" fillId="0" borderId="1" xfId="10" applyFont="1" applyBorder="1" applyAlignment="1">
      <alignment horizontal="left" vertical="top" wrapText="1"/>
    </xf>
    <xf numFmtId="0" fontId="5" fillId="0" borderId="1" xfId="11"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5" xfId="0" applyFont="1" applyBorder="1" applyAlignment="1">
      <alignment horizontal="left" vertical="top" wrapText="1"/>
    </xf>
    <xf numFmtId="0" fontId="5" fillId="0" borderId="1" xfId="0" quotePrefix="1" applyFont="1" applyBorder="1" applyAlignment="1">
      <alignment horizontal="left" vertical="top" wrapText="1"/>
    </xf>
    <xf numFmtId="10" fontId="5" fillId="0" borderId="1" xfId="0" applyNumberFormat="1" applyFont="1" applyBorder="1" applyAlignment="1">
      <alignment horizontal="left" vertical="top" wrapText="1"/>
    </xf>
    <xf numFmtId="1" fontId="5" fillId="0" borderId="1" xfId="3" applyNumberFormat="1" applyFont="1" applyBorder="1" applyAlignment="1">
      <alignment horizontal="left" vertical="top" wrapText="1"/>
    </xf>
    <xf numFmtId="0" fontId="5" fillId="0" borderId="1" xfId="13" applyFont="1" applyBorder="1" applyAlignment="1">
      <alignment horizontal="left" vertical="top" wrapText="1"/>
    </xf>
    <xf numFmtId="0" fontId="5" fillId="0" borderId="1" xfId="0" applyFont="1" applyBorder="1" applyAlignment="1">
      <alignment horizontal="left" vertical="top" wrapText="1" shrinkToFit="1"/>
    </xf>
    <xf numFmtId="9" fontId="5" fillId="0" borderId="1" xfId="0" applyNumberFormat="1" applyFont="1" applyBorder="1" applyAlignment="1">
      <alignment horizontal="left" vertical="top" wrapText="1"/>
    </xf>
    <xf numFmtId="0" fontId="5" fillId="0" borderId="1" xfId="15" applyFont="1" applyBorder="1" applyAlignment="1">
      <alignment horizontal="left" vertical="top" wrapText="1"/>
    </xf>
    <xf numFmtId="0" fontId="5" fillId="0" borderId="1" xfId="8" applyFont="1" applyBorder="1" applyAlignment="1">
      <alignment vertical="top" wrapText="1"/>
    </xf>
    <xf numFmtId="0" fontId="5" fillId="0" borderId="1" xfId="18" applyFont="1" applyBorder="1" applyAlignment="1">
      <alignment horizontal="left" vertical="top" wrapText="1"/>
    </xf>
    <xf numFmtId="0" fontId="5" fillId="0" borderId="1" xfId="10" applyFont="1" applyBorder="1" applyAlignment="1">
      <alignment horizontal="left" vertical="top"/>
    </xf>
    <xf numFmtId="0" fontId="5" fillId="0" borderId="1" xfId="19" applyFont="1" applyBorder="1" applyAlignment="1">
      <alignment horizontal="left" vertical="top" wrapText="1"/>
    </xf>
    <xf numFmtId="0" fontId="5" fillId="0" borderId="1" xfId="20" applyFont="1" applyBorder="1" applyAlignment="1">
      <alignment horizontal="left" vertical="top" wrapText="1"/>
    </xf>
    <xf numFmtId="0" fontId="5" fillId="0" borderId="1" xfId="0" applyFont="1" applyBorder="1" applyAlignment="1">
      <alignment vertical="top"/>
    </xf>
    <xf numFmtId="0" fontId="5" fillId="0" borderId="5" xfId="0" applyFont="1" applyBorder="1" applyAlignment="1">
      <alignment vertical="top"/>
    </xf>
    <xf numFmtId="0" fontId="5" fillId="0" borderId="1" xfId="23" applyFont="1" applyBorder="1" applyAlignment="1">
      <alignment vertical="top" wrapText="1"/>
    </xf>
    <xf numFmtId="0" fontId="5" fillId="0" borderId="1" xfId="23" applyFont="1" applyBorder="1" applyAlignment="1">
      <alignment vertical="top"/>
    </xf>
    <xf numFmtId="0" fontId="5" fillId="0" borderId="6" xfId="23" applyFont="1" applyBorder="1" applyAlignment="1">
      <alignment vertical="top" wrapText="1"/>
    </xf>
    <xf numFmtId="0" fontId="5" fillId="0" borderId="6" xfId="0" applyFont="1" applyBorder="1" applyAlignment="1">
      <alignment vertical="top" wrapText="1"/>
    </xf>
    <xf numFmtId="0" fontId="5" fillId="0" borderId="6" xfId="0" applyFont="1" applyBorder="1" applyAlignment="1">
      <alignment vertical="top"/>
    </xf>
    <xf numFmtId="0" fontId="5" fillId="0" borderId="6" xfId="19" applyFont="1" applyBorder="1" applyAlignment="1">
      <alignment horizontal="left" vertical="top" wrapText="1"/>
    </xf>
    <xf numFmtId="0" fontId="5" fillId="0" borderId="1" xfId="0" applyFont="1" applyBorder="1" applyAlignment="1">
      <alignment wrapText="1"/>
    </xf>
    <xf numFmtId="0" fontId="5" fillId="0" borderId="1" xfId="0" applyFont="1" applyBorder="1"/>
    <xf numFmtId="0" fontId="25" fillId="0" borderId="0" xfId="9" applyFont="1" applyAlignment="1">
      <alignment horizontal="left" vertical="top" wrapText="1"/>
    </xf>
    <xf numFmtId="0" fontId="25" fillId="0" borderId="0" xfId="9" applyFont="1" applyAlignment="1">
      <alignment vertical="top" wrapText="1"/>
    </xf>
    <xf numFmtId="49" fontId="41" fillId="5" borderId="2" xfId="9" applyNumberFormat="1" applyFont="1" applyFill="1" applyBorder="1" applyAlignment="1">
      <alignment horizontal="left" vertical="center" wrapText="1"/>
    </xf>
    <xf numFmtId="49" fontId="41" fillId="5" borderId="4" xfId="9" applyNumberFormat="1" applyFont="1" applyFill="1" applyBorder="1" applyAlignment="1">
      <alignment horizontal="left" vertical="center" wrapText="1"/>
    </xf>
    <xf numFmtId="49" fontId="41" fillId="5" borderId="3" xfId="9" applyNumberFormat="1" applyFont="1" applyFill="1" applyBorder="1" applyAlignment="1">
      <alignment horizontal="left" vertical="center" wrapText="1"/>
    </xf>
    <xf numFmtId="0" fontId="43" fillId="4" borderId="1" xfId="9" applyFont="1" applyFill="1" applyBorder="1" applyAlignment="1">
      <alignment horizontal="left" vertical="center" wrapText="1"/>
    </xf>
    <xf numFmtId="49" fontId="37" fillId="0" borderId="2" xfId="9" applyNumberFormat="1" applyFont="1" applyBorder="1" applyAlignment="1">
      <alignment horizontal="left" vertical="center" wrapText="1"/>
    </xf>
    <xf numFmtId="49" fontId="37" fillId="0" borderId="3" xfId="9" applyNumberFormat="1" applyFont="1" applyBorder="1" applyAlignment="1">
      <alignment horizontal="left" vertical="center" wrapText="1"/>
    </xf>
  </cellXfs>
  <cellStyles count="25">
    <cellStyle name="20% - Accent1 2 2 2 2" xfId="16" xr:uid="{DFBA21FC-1332-4658-A6AF-774ADD28A81B}"/>
    <cellStyle name="40% - Accent4 2 2 3" xfId="6" xr:uid="{E4CD3B3F-332B-4E6B-B9F0-4D0786C77906}"/>
    <cellStyle name="60% - Accent1" xfId="22" builtinId="32"/>
    <cellStyle name="Bad" xfId="1" builtinId="27"/>
    <cellStyle name="Bad 2" xfId="24" xr:uid="{2A5FBCE7-227D-49E2-B45A-1C8B63F890EA}"/>
    <cellStyle name="Good" xfId="12" builtinId="26"/>
    <cellStyle name="Hyperlink" xfId="2" builtinId="8"/>
    <cellStyle name="Hyperlink 2" xfId="17" xr:uid="{ECC8ECB4-4E60-4367-BD84-4C1715DE47EF}"/>
    <cellStyle name="Hyperlink 2 2" xfId="21" xr:uid="{81333009-59D0-4CF9-AD20-CFF713141B57}"/>
    <cellStyle name="Neutral 2" xfId="14" xr:uid="{6E7291B7-D36A-4EAE-ABED-6024A26681E9}"/>
    <cellStyle name="Normal" xfId="0" builtinId="0"/>
    <cellStyle name="Normal 17" xfId="9" xr:uid="{ABE306AF-158E-4F8A-9CF9-DFDF46C34614}"/>
    <cellStyle name="Normal 17 10 2 2 2 2" xfId="11" xr:uid="{CD2398B9-025A-4051-923E-8FAA916001BA}"/>
    <cellStyle name="Normal 2" xfId="5" xr:uid="{B32EDBD4-741C-4EF0-8147-5BBF5187A338}"/>
    <cellStyle name="Normal 2 2 2 3 2 2" xfId="10" xr:uid="{A19E6334-3D6E-4672-A517-5ECB70DBDE8B}"/>
    <cellStyle name="Normal 2 2 3" xfId="13" xr:uid="{0336FAE8-FBFF-4771-9E1E-414A5ED81B69}"/>
    <cellStyle name="Normal 2 3 2 2 3 4" xfId="7" xr:uid="{C5A17E86-F4EC-49F1-8746-4A00A3015688}"/>
    <cellStyle name="Normal 2 3 2 2 3 4 3" xfId="20" xr:uid="{AF13F911-F252-4291-9F91-401D0E9156D2}"/>
    <cellStyle name="Normal 2 4 2 2 2 4" xfId="8" xr:uid="{66A22639-D20C-4E69-8883-44227B36855F}"/>
    <cellStyle name="Normal 3" xfId="23" xr:uid="{2012C57C-6947-43FF-8A57-B5A019F1D10F}"/>
    <cellStyle name="Normal 3 2 2" xfId="15" xr:uid="{A3C98F9B-7BFD-4552-BDC8-A1A127BCD1B8}"/>
    <cellStyle name="Normal 3 2 2 2 3 3 2 2 4" xfId="19" xr:uid="{1B56D139-5C79-4AE5-B7AA-919212A89F53}"/>
    <cellStyle name="Normal 3 2 2 2 3 3 2 5" xfId="18" xr:uid="{3CC72451-7C12-4026-A0A5-755ED35CCE63}"/>
    <cellStyle name="Normal_childSelfreport" xfId="3" xr:uid="{F466C4A4-7833-48B7-B210-DFA31EB51352}"/>
    <cellStyle name="Normal_Sheet1" xfId="4" xr:uid="{BCD887AB-DB73-42EE-8BF5-58FD9608D8B6}"/>
  </cellStyles>
  <dxfs count="775">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rgb="FFFF6666"/>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rgb="FFCCFFCC"/>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rgb="FFCCFFCC"/>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indexed="64"/>
          <bgColor rgb="FFFF6666"/>
        </patternFill>
      </fill>
    </dxf>
    <dxf>
      <font>
        <color auto="1"/>
      </font>
      <fill>
        <patternFill patternType="solid">
          <fgColor indexed="64"/>
          <bgColor theme="9" tint="0.39997558519241921"/>
        </patternFill>
      </fill>
    </dxf>
    <dxf>
      <font>
        <color auto="1"/>
      </font>
      <fill>
        <patternFill patternType="solid">
          <fgColor indexed="64"/>
          <bgColor rgb="FFCCFFCC"/>
        </patternFill>
      </fill>
    </dxf>
    <dxf>
      <font>
        <color auto="1"/>
      </font>
      <fill>
        <patternFill patternType="solid">
          <fgColor indexed="64"/>
          <bgColor rgb="FFCCFFCC"/>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indexed="64"/>
          <bgColor theme="9" tint="0.39997558519241921"/>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FF6666"/>
        </patternFill>
      </fill>
    </dxf>
    <dxf>
      <font>
        <color auto="1"/>
      </font>
      <fill>
        <patternFill patternType="solid">
          <fgColor rgb="FF000000"/>
          <bgColor rgb="FF8EA9DB"/>
        </patternFill>
      </fill>
    </dxf>
    <dxf>
      <font>
        <color auto="1"/>
      </font>
      <fill>
        <patternFill patternType="solid">
          <fgColor rgb="FF000000"/>
          <bgColor rgb="FF8EA9DB"/>
        </patternFill>
      </fill>
    </dxf>
    <dxf>
      <font>
        <color auto="1"/>
      </font>
      <fill>
        <patternFill patternType="solid">
          <fgColor rgb="FF000000"/>
          <bgColor rgb="FFCCFFCC"/>
        </patternFill>
      </fill>
    </dxf>
    <dxf>
      <font>
        <color auto="1"/>
      </font>
      <fill>
        <patternFill patternType="solid">
          <fgColor rgb="FF000000"/>
          <bgColor rgb="FFFF6666"/>
        </patternFill>
      </fill>
    </dxf>
    <dxf>
      <font>
        <color auto="1"/>
      </font>
      <fill>
        <patternFill patternType="solid">
          <fgColor rgb="FF000000"/>
          <bgColor rgb="FFA9D08E"/>
        </patternFill>
      </fill>
    </dxf>
    <dxf>
      <font>
        <color auto="1"/>
      </font>
      <fill>
        <patternFill patternType="solid">
          <fgColor rgb="FF000000"/>
          <bgColor rgb="FFA9D08E"/>
        </patternFill>
      </fill>
    </dxf>
    <dxf>
      <font>
        <color auto="1"/>
      </font>
      <fill>
        <patternFill patternType="solid">
          <fgColor rgb="FF000000"/>
          <bgColor rgb="FFCCFFCC"/>
        </patternFill>
      </fill>
    </dxf>
    <dxf>
      <font>
        <color auto="1"/>
      </font>
      <fill>
        <patternFill patternType="solid">
          <fgColor rgb="FF000000"/>
          <bgColor rgb="FFCCFFCC"/>
        </patternFill>
      </fill>
    </dxf>
    <dxf>
      <font>
        <color auto="1"/>
      </font>
      <fill>
        <patternFill patternType="solid">
          <fgColor rgb="FF000000"/>
          <bgColor rgb="FF8EA9DB"/>
        </patternFill>
      </fill>
    </dxf>
    <dxf>
      <font>
        <color auto="1"/>
      </font>
      <fill>
        <patternFill patternType="solid">
          <fgColor rgb="FF000000"/>
          <bgColor rgb="FF8EA9DB"/>
        </patternFill>
      </fill>
    </dxf>
  </dxfs>
  <tableStyles count="1" defaultTableStyle="TableStyleMedium2" defaultPivotStyle="PivotStyleLight16">
    <tableStyle name="Table Style 1" pivot="0" count="0" xr9:uid="{88F699D7-1A73-48B1-B356-B9B0C1514650}"/>
  </tableStyles>
  <colors>
    <mruColors>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15875</xdr:colOff>
      <xdr:row>3</xdr:row>
      <xdr:rowOff>130175</xdr:rowOff>
    </xdr:from>
    <xdr:to>
      <xdr:col>18</xdr:col>
      <xdr:colOff>588311</xdr:colOff>
      <xdr:row>10</xdr:row>
      <xdr:rowOff>56925</xdr:rowOff>
    </xdr:to>
    <xdr:pic>
      <xdr:nvPicPr>
        <xdr:cNvPr id="2" name="Picture 1">
          <a:extLst>
            <a:ext uri="{FF2B5EF4-FFF2-40B4-BE49-F238E27FC236}">
              <a16:creationId xmlns:a16="http://schemas.microsoft.com/office/drawing/2014/main" id="{2C808A15-C777-4905-AC6D-1077944BA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12915" y="876935"/>
          <a:ext cx="7236126" cy="13612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577850</xdr:colOff>
      <xdr:row>2</xdr:row>
      <xdr:rowOff>111125</xdr:rowOff>
    </xdr:from>
    <xdr:to>
      <xdr:col>18</xdr:col>
      <xdr:colOff>484806</xdr:colOff>
      <xdr:row>9</xdr:row>
      <xdr:rowOff>183925</xdr:rowOff>
    </xdr:to>
    <xdr:pic>
      <xdr:nvPicPr>
        <xdr:cNvPr id="2" name="Picture 1">
          <a:extLst>
            <a:ext uri="{FF2B5EF4-FFF2-40B4-BE49-F238E27FC236}">
              <a16:creationId xmlns:a16="http://schemas.microsoft.com/office/drawing/2014/main" id="{39A48F0D-5975-48FF-9E0B-B8F992D8B3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5250" y="675005"/>
          <a:ext cx="7230411" cy="13389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2143935</xdr:colOff>
      <xdr:row>2</xdr:row>
      <xdr:rowOff>112602</xdr:rowOff>
    </xdr:from>
    <xdr:to>
      <xdr:col>10</xdr:col>
      <xdr:colOff>149924</xdr:colOff>
      <xdr:row>6</xdr:row>
      <xdr:rowOff>170470</xdr:rowOff>
    </xdr:to>
    <xdr:pic>
      <xdr:nvPicPr>
        <xdr:cNvPr id="2" name="Picture 1">
          <a:extLst>
            <a:ext uri="{FF2B5EF4-FFF2-40B4-BE49-F238E27FC236}">
              <a16:creationId xmlns:a16="http://schemas.microsoft.com/office/drawing/2014/main" id="{3069AD57-B724-430D-848F-FBAB0E99E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80815" y="760302"/>
          <a:ext cx="5490734" cy="9627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rntxnas001\SASStorage\Users\mari.wild\Library\Containers\com.apple.mail\Data\Library\Mail%20Downloads\0C25E647-C609-40C2-A455-1EDF397C0421\LSAC%20Data%20Dictionary%20Release%208%20Version%2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9"/>
      <sheetName val="Contents"/>
      <sheetName val="Acknowledgements"/>
      <sheetName val="Overview"/>
      <sheetName val="Release 8 DD"/>
      <sheetName val="AIFS Notes"/>
      <sheetName val="Printable Wave 8"/>
      <sheetName val="TUD"/>
      <sheetName val="TUD Codes List"/>
      <sheetName val="Cogstate"/>
      <sheetName val="MySchool"/>
      <sheetName val="NAPLAN"/>
      <sheetName val="EHC"/>
      <sheetName val="Distance to Coas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journals.sagepub.com/doi/full/10.1177/1369148117718461" TargetMode="External"/><Relationship Id="rId1" Type="http://schemas.openxmlformats.org/officeDocument/2006/relationships/hyperlink" Target="https://journals.sagepub.com/doi/full/10.1177/1369148117718461"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cdc.gov.nccdphp/dnpa/bmi/bmi-adult.htm" TargetMode="External"/><Relationship Id="rId1" Type="http://schemas.openxmlformats.org/officeDocument/2006/relationships/hyperlink" Target="http://www.cdc.gov.nccdphp/dnpa/bmi/bmi-adult.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3E59B-A59B-4CB3-9E09-06132B4F9E0B}">
  <dimension ref="B2:E12"/>
  <sheetViews>
    <sheetView showGridLines="0" tabSelected="1" zoomScaleNormal="100" workbookViewId="0"/>
  </sheetViews>
  <sheetFormatPr defaultColWidth="9.5703125" defaultRowHeight="15"/>
  <cols>
    <col min="1" max="1" width="3.5703125" style="11" customWidth="1"/>
    <col min="2" max="2" width="9.5703125" style="11"/>
    <col min="3" max="3" width="31.7109375" style="11" customWidth="1"/>
    <col min="4" max="4" width="17.5703125" style="11" customWidth="1"/>
    <col min="5" max="7" width="9.5703125" style="11"/>
    <col min="8" max="8" width="12" style="11" customWidth="1"/>
    <col min="9" max="16384" width="9.5703125" style="11"/>
  </cols>
  <sheetData>
    <row r="2" spans="2:5" s="9" customFormat="1" ht="30">
      <c r="B2" s="8" t="s">
        <v>0</v>
      </c>
    </row>
    <row r="6" spans="2:5" ht="23.25">
      <c r="B6" s="10" t="s">
        <v>1</v>
      </c>
    </row>
    <row r="8" spans="2:5" ht="15.75">
      <c r="C8" s="40" t="s">
        <v>2</v>
      </c>
      <c r="D8" s="41" t="s">
        <v>3</v>
      </c>
    </row>
    <row r="9" spans="2:5" ht="15.75">
      <c r="C9" s="40" t="s">
        <v>4</v>
      </c>
      <c r="D9" s="41" t="s">
        <v>5</v>
      </c>
      <c r="E9" s="42"/>
    </row>
    <row r="10" spans="2:5" ht="15.75">
      <c r="C10" s="40" t="s">
        <v>6</v>
      </c>
      <c r="D10" s="41" t="s">
        <v>7</v>
      </c>
      <c r="E10" s="42"/>
    </row>
    <row r="11" spans="2:5" ht="15.75">
      <c r="C11" s="40" t="s">
        <v>8</v>
      </c>
      <c r="D11" s="41" t="s">
        <v>9</v>
      </c>
      <c r="E11" s="42"/>
    </row>
    <row r="12" spans="2:5" ht="15.75">
      <c r="E12" s="42"/>
    </row>
  </sheetData>
  <hyperlinks>
    <hyperlink ref="C9" location="Overview!A1" display="Overview" xr:uid="{B8B4184E-D303-4237-A39C-BD59845BBC01}"/>
    <hyperlink ref="C10" location="'W1-10 Integrated Rationales'!A1" display="W1-10 Integrated Rationales " xr:uid="{2C631D53-8EA2-4167-999A-5B4246F0F912}"/>
    <hyperlink ref="C11" location="'Reference list'!A1" display="Reference list " xr:uid="{A8CD3AFB-B21D-4B3B-ADB1-32B2FEC3F28E}"/>
    <hyperlink ref="C8" location="Acknowledgements!A1" display="Acknowledgements" xr:uid="{57CA1260-2893-4700-95E8-1B991527D56C}"/>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1139D-3DDA-48EA-9DE5-ED88380AA005}">
  <dimension ref="B2:V38"/>
  <sheetViews>
    <sheetView showGridLines="0" workbookViewId="0"/>
  </sheetViews>
  <sheetFormatPr defaultColWidth="9.5703125" defaultRowHeight="15"/>
  <cols>
    <col min="1" max="1" width="3.5703125" style="11" customWidth="1"/>
    <col min="2" max="2" width="36.5703125" style="11" bestFit="1" customWidth="1"/>
    <col min="3" max="3" width="24.5703125" style="11" customWidth="1"/>
    <col min="4" max="4" width="17.5703125" style="11" customWidth="1"/>
    <col min="5" max="16384" width="9.5703125" style="11"/>
  </cols>
  <sheetData>
    <row r="2" spans="2:22" s="9" customFormat="1" ht="30">
      <c r="B2" s="8" t="s">
        <v>0</v>
      </c>
    </row>
    <row r="10" spans="2:22" ht="23.25">
      <c r="B10" s="10" t="s">
        <v>2</v>
      </c>
      <c r="C10" s="12"/>
    </row>
    <row r="11" spans="2:22" s="12" customFormat="1" ht="15.75">
      <c r="B11" s="13" t="s">
        <v>10</v>
      </c>
    </row>
    <row r="12" spans="2:22" s="12" customFormat="1" ht="15.75">
      <c r="B12" s="13"/>
    </row>
    <row r="13" spans="2:22" s="12" customFormat="1" ht="15.75">
      <c r="B13" s="13" t="s">
        <v>11</v>
      </c>
      <c r="C13" s="13"/>
    </row>
    <row r="14" spans="2:22" s="12" customFormat="1" ht="44.25" customHeight="1">
      <c r="B14" s="115" t="s">
        <v>12771</v>
      </c>
      <c r="C14" s="115"/>
      <c r="D14" s="115"/>
      <c r="E14" s="115"/>
      <c r="F14" s="115"/>
      <c r="G14" s="115"/>
      <c r="H14" s="115"/>
      <c r="I14" s="115"/>
      <c r="J14" s="115"/>
      <c r="K14" s="115"/>
      <c r="L14" s="115"/>
      <c r="M14" s="115"/>
      <c r="N14" s="115"/>
      <c r="O14" s="115"/>
      <c r="P14" s="115"/>
      <c r="Q14" s="115"/>
      <c r="R14" s="115"/>
      <c r="S14" s="115"/>
      <c r="T14" s="115"/>
      <c r="U14" s="115"/>
      <c r="V14" s="115"/>
    </row>
    <row r="15" spans="2:22" s="12" customFormat="1" ht="15" customHeight="1">
      <c r="B15" s="114" t="s">
        <v>12417</v>
      </c>
      <c r="C15" s="114"/>
      <c r="D15" s="114"/>
      <c r="E15" s="114"/>
      <c r="F15" s="114"/>
      <c r="G15" s="114"/>
      <c r="H15" s="114"/>
      <c r="I15" s="114"/>
      <c r="J15" s="114"/>
      <c r="K15" s="114"/>
      <c r="L15" s="114"/>
      <c r="M15" s="114"/>
      <c r="N15" s="114"/>
      <c r="O15" s="114"/>
      <c r="P15" s="114"/>
      <c r="Q15" s="114"/>
      <c r="R15" s="114"/>
      <c r="S15" s="114"/>
      <c r="T15" s="114"/>
      <c r="U15" s="114"/>
    </row>
    <row r="16" spans="2:22" s="12" customFormat="1" ht="15.75">
      <c r="B16" s="114"/>
      <c r="C16" s="114"/>
      <c r="D16" s="114"/>
      <c r="E16" s="114"/>
      <c r="F16" s="114"/>
      <c r="G16" s="114"/>
      <c r="H16" s="114"/>
      <c r="I16" s="114"/>
      <c r="J16" s="114"/>
      <c r="K16" s="114"/>
      <c r="L16" s="114"/>
      <c r="M16" s="114"/>
      <c r="N16" s="114"/>
      <c r="O16" s="114"/>
      <c r="P16" s="114"/>
      <c r="Q16" s="114"/>
      <c r="R16" s="114"/>
      <c r="S16" s="114"/>
      <c r="T16" s="114"/>
      <c r="U16" s="114"/>
    </row>
    <row r="17" spans="2:3">
      <c r="B17" s="14"/>
    </row>
    <row r="18" spans="2:3">
      <c r="B18" s="13" t="s">
        <v>12</v>
      </c>
    </row>
    <row r="19" spans="2:3" s="12" customFormat="1" ht="15.75">
      <c r="B19" s="15" t="s">
        <v>13</v>
      </c>
    </row>
    <row r="20" spans="2:3" s="12" customFormat="1" ht="15.75">
      <c r="B20" s="15" t="s">
        <v>14</v>
      </c>
      <c r="C20" s="13"/>
    </row>
    <row r="21" spans="2:3" s="12" customFormat="1" ht="15.75">
      <c r="B21" s="15"/>
      <c r="C21" s="13"/>
    </row>
    <row r="22" spans="2:3" s="12" customFormat="1" ht="15.75">
      <c r="B22" s="13" t="s">
        <v>12418</v>
      </c>
      <c r="C22" s="13"/>
    </row>
    <row r="23" spans="2:3">
      <c r="B23" s="16"/>
      <c r="C23" s="13"/>
    </row>
    <row r="24" spans="2:3" ht="23.25">
      <c r="B24" s="10" t="s">
        <v>15</v>
      </c>
    </row>
    <row r="25" spans="2:3" ht="23.25">
      <c r="B25" s="10"/>
    </row>
    <row r="26" spans="2:3" s="70" customFormat="1">
      <c r="B26" s="69" t="s">
        <v>12449</v>
      </c>
    </row>
    <row r="27" spans="2:3" s="70" customFormat="1">
      <c r="B27" s="69" t="s">
        <v>12419</v>
      </c>
    </row>
    <row r="28" spans="2:3" ht="15" customHeight="1">
      <c r="B28" s="10"/>
    </row>
    <row r="29" spans="2:3" s="12" customFormat="1" ht="15.75">
      <c r="B29" s="13" t="s">
        <v>16</v>
      </c>
    </row>
    <row r="30" spans="2:3" s="12" customFormat="1" ht="15.75">
      <c r="B30" s="13" t="s">
        <v>17</v>
      </c>
    </row>
    <row r="31" spans="2:3" s="12" customFormat="1" ht="15.75">
      <c r="B31" s="15" t="s">
        <v>18</v>
      </c>
    </row>
    <row r="32" spans="2:3" s="12" customFormat="1" ht="15.75">
      <c r="B32" s="15" t="s">
        <v>19</v>
      </c>
    </row>
    <row r="33" spans="2:3" ht="15.75">
      <c r="B33" s="37" t="s">
        <v>20</v>
      </c>
    </row>
    <row r="34" spans="2:3" ht="15.75">
      <c r="B34" s="15" t="s">
        <v>21</v>
      </c>
    </row>
    <row r="38" spans="2:3" ht="15.75">
      <c r="C38" s="7"/>
    </row>
  </sheetData>
  <mergeCells count="2">
    <mergeCell ref="B15:U16"/>
    <mergeCell ref="B14:V1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F10A5-05CF-4BBD-95FC-B86144B69CBC}">
  <dimension ref="B1:H37"/>
  <sheetViews>
    <sheetView showGridLines="0" zoomScaleNormal="100" workbookViewId="0"/>
  </sheetViews>
  <sheetFormatPr defaultColWidth="13.5703125" defaultRowHeight="23.25"/>
  <cols>
    <col min="1" max="1" width="3.42578125" style="17" customWidth="1"/>
    <col min="2" max="2" width="13.5703125" style="17"/>
    <col min="3" max="3" width="35.42578125" style="18" customWidth="1"/>
    <col min="4" max="4" width="14.42578125" style="18" customWidth="1"/>
    <col min="5" max="5" width="47.42578125" style="18" customWidth="1"/>
    <col min="6" max="6" width="77.42578125" style="18" customWidth="1"/>
    <col min="7" max="7" width="67.42578125" style="17" customWidth="1"/>
    <col min="8" max="16384" width="13.5703125" style="17"/>
  </cols>
  <sheetData>
    <row r="1" spans="2:7" ht="18" customHeight="1"/>
    <row r="2" spans="2:7" ht="33.75">
      <c r="B2" s="19" t="s">
        <v>22</v>
      </c>
      <c r="C2" s="20"/>
      <c r="D2" s="20"/>
    </row>
    <row r="3" spans="2:7">
      <c r="B3" s="21"/>
      <c r="C3" s="20"/>
      <c r="D3" s="20"/>
    </row>
    <row r="4" spans="2:7" s="24" customFormat="1" ht="18">
      <c r="B4" s="22" t="s">
        <v>23</v>
      </c>
      <c r="C4" s="23"/>
      <c r="D4" s="23"/>
      <c r="E4" s="23"/>
      <c r="F4" s="23"/>
    </row>
    <row r="5" spans="2:7" s="24" customFormat="1" ht="18">
      <c r="B5" s="25"/>
      <c r="C5" s="23"/>
      <c r="D5" s="23"/>
      <c r="E5" s="23"/>
      <c r="F5" s="23"/>
    </row>
    <row r="6" spans="2:7" s="26" customFormat="1" ht="14.25">
      <c r="C6" s="27" t="s">
        <v>12770</v>
      </c>
      <c r="D6" s="27"/>
      <c r="E6" s="28"/>
      <c r="F6" s="28"/>
    </row>
    <row r="7" spans="2:7" s="26" customFormat="1" ht="15">
      <c r="C7" s="28" t="s">
        <v>24</v>
      </c>
      <c r="D7" s="29"/>
      <c r="E7" s="28"/>
      <c r="F7" s="28"/>
    </row>
    <row r="8" spans="2:7" s="26" customFormat="1" ht="15">
      <c r="C8" s="28"/>
      <c r="D8" s="29"/>
      <c r="E8" s="28"/>
      <c r="F8" s="28"/>
    </row>
    <row r="9" spans="2:7" s="24" customFormat="1" ht="18">
      <c r="B9" s="22" t="s">
        <v>25</v>
      </c>
      <c r="C9" s="23"/>
      <c r="D9" s="23"/>
      <c r="E9" s="23"/>
      <c r="F9" s="23"/>
    </row>
    <row r="10" spans="2:7" s="24" customFormat="1" ht="18">
      <c r="B10" s="25"/>
      <c r="C10" s="23"/>
      <c r="D10" s="23"/>
      <c r="E10" s="23"/>
      <c r="F10" s="23"/>
    </row>
    <row r="11" spans="2:7" s="26" customFormat="1" ht="38.25" customHeight="1">
      <c r="C11" s="43" t="s">
        <v>26</v>
      </c>
      <c r="D11" s="43" t="s">
        <v>27</v>
      </c>
      <c r="E11" s="43" t="s">
        <v>28</v>
      </c>
      <c r="F11" s="119" t="s">
        <v>29</v>
      </c>
      <c r="G11" s="119"/>
    </row>
    <row r="12" spans="2:7" s="26" customFormat="1" ht="38.25" customHeight="1">
      <c r="C12" s="39" t="s">
        <v>12451</v>
      </c>
      <c r="D12" s="39" t="s">
        <v>12450</v>
      </c>
      <c r="E12" s="39" t="s">
        <v>12772</v>
      </c>
      <c r="F12" s="120" t="s">
        <v>33</v>
      </c>
      <c r="G12" s="121"/>
    </row>
    <row r="13" spans="2:7" s="38" customFormat="1" ht="43.5" customHeight="1">
      <c r="C13" s="39" t="s">
        <v>30</v>
      </c>
      <c r="D13" s="39" t="s">
        <v>31</v>
      </c>
      <c r="E13" s="39" t="s">
        <v>32</v>
      </c>
      <c r="F13" s="120" t="s">
        <v>33</v>
      </c>
      <c r="G13" s="121"/>
    </row>
    <row r="14" spans="2:7" s="38" customFormat="1" ht="43.5" customHeight="1">
      <c r="C14" s="39" t="s">
        <v>34</v>
      </c>
      <c r="D14" s="39" t="s">
        <v>35</v>
      </c>
      <c r="E14" s="39" t="s">
        <v>36</v>
      </c>
      <c r="F14" s="120" t="s">
        <v>37</v>
      </c>
      <c r="G14" s="121"/>
    </row>
    <row r="15" spans="2:7" s="38" customFormat="1" ht="43.5" customHeight="1">
      <c r="C15" s="39" t="s">
        <v>38</v>
      </c>
      <c r="D15" s="39" t="s">
        <v>39</v>
      </c>
      <c r="E15" s="39" t="s">
        <v>40</v>
      </c>
      <c r="F15" s="120" t="s">
        <v>41</v>
      </c>
      <c r="G15" s="121"/>
    </row>
    <row r="16" spans="2:7" s="38" customFormat="1" ht="43.5" customHeight="1">
      <c r="C16" s="39" t="s">
        <v>42</v>
      </c>
      <c r="D16" s="39" t="s">
        <v>43</v>
      </c>
      <c r="E16" s="39" t="s">
        <v>44</v>
      </c>
      <c r="F16" s="120" t="s">
        <v>45</v>
      </c>
      <c r="G16" s="121"/>
    </row>
    <row r="17" spans="2:8" s="30" customFormat="1" ht="43.5" customHeight="1">
      <c r="C17" s="39" t="s">
        <v>46</v>
      </c>
      <c r="D17" s="39" t="s">
        <v>47</v>
      </c>
      <c r="E17" s="39" t="s">
        <v>48</v>
      </c>
      <c r="F17" s="120" t="s">
        <v>49</v>
      </c>
      <c r="G17" s="121"/>
    </row>
    <row r="18" spans="2:8" s="24" customFormat="1" ht="18">
      <c r="B18" s="22" t="s">
        <v>50</v>
      </c>
      <c r="C18" s="31"/>
      <c r="D18" s="31"/>
      <c r="E18" s="31"/>
      <c r="F18" s="31"/>
      <c r="G18" s="31"/>
    </row>
    <row r="19" spans="2:8" s="24" customFormat="1" ht="19.5" customHeight="1">
      <c r="C19" s="23"/>
      <c r="D19" s="23"/>
      <c r="E19" s="23"/>
      <c r="F19" s="23"/>
    </row>
    <row r="20" spans="2:8" s="32" customFormat="1" ht="18">
      <c r="B20" s="26"/>
      <c r="C20" s="23"/>
      <c r="D20" s="23"/>
      <c r="E20" s="23"/>
      <c r="F20" s="23"/>
      <c r="G20" s="24"/>
      <c r="H20" s="24"/>
    </row>
    <row r="21" spans="2:8" s="32" customFormat="1" ht="18">
      <c r="B21" s="26"/>
      <c r="C21" s="33" t="s">
        <v>51</v>
      </c>
      <c r="D21" s="116" t="s">
        <v>52</v>
      </c>
      <c r="E21" s="117"/>
      <c r="F21" s="118"/>
      <c r="G21" s="24"/>
      <c r="H21" s="26"/>
    </row>
    <row r="22" spans="2:8" s="32" customFormat="1" ht="14.25">
      <c r="B22" s="26"/>
      <c r="C22" s="33" t="s">
        <v>53</v>
      </c>
      <c r="D22" s="116" t="s">
        <v>54</v>
      </c>
      <c r="E22" s="117"/>
      <c r="F22" s="118"/>
      <c r="G22" s="26"/>
    </row>
    <row r="23" spans="2:8" s="32" customFormat="1" ht="14.25">
      <c r="B23" s="26"/>
      <c r="C23" s="33" t="s">
        <v>55</v>
      </c>
      <c r="D23" s="116" t="s">
        <v>56</v>
      </c>
      <c r="E23" s="117"/>
      <c r="F23" s="118"/>
    </row>
    <row r="24" spans="2:8" s="32" customFormat="1" ht="14.25">
      <c r="B24" s="26"/>
      <c r="C24" s="33" t="s">
        <v>57</v>
      </c>
      <c r="D24" s="116" t="s">
        <v>58</v>
      </c>
      <c r="E24" s="117"/>
      <c r="F24" s="118"/>
    </row>
    <row r="25" spans="2:8" s="32" customFormat="1" ht="14.25">
      <c r="B25" s="26"/>
      <c r="C25" s="33" t="s">
        <v>59</v>
      </c>
      <c r="D25" s="36" t="s">
        <v>60</v>
      </c>
      <c r="E25" s="34"/>
      <c r="F25" s="35"/>
    </row>
    <row r="26" spans="2:8" s="32" customFormat="1" ht="14.25">
      <c r="B26" s="26"/>
      <c r="C26" s="33" t="s">
        <v>61</v>
      </c>
      <c r="D26" s="116" t="s">
        <v>62</v>
      </c>
      <c r="E26" s="117"/>
      <c r="F26" s="118"/>
    </row>
    <row r="27" spans="2:8" s="32" customFormat="1" ht="14.25">
      <c r="B27" s="26"/>
      <c r="C27" s="33" t="s">
        <v>63</v>
      </c>
      <c r="D27" s="36" t="s">
        <v>64</v>
      </c>
      <c r="E27" s="34"/>
      <c r="F27" s="35"/>
    </row>
    <row r="28" spans="2:8" s="32" customFormat="1" ht="14.25">
      <c r="B28" s="26"/>
      <c r="C28" s="33" t="s">
        <v>65</v>
      </c>
      <c r="D28" s="36" t="s">
        <v>66</v>
      </c>
      <c r="E28" s="34"/>
      <c r="F28" s="35"/>
    </row>
    <row r="29" spans="2:8" s="32" customFormat="1" ht="14.25">
      <c r="B29" s="26"/>
      <c r="C29" s="33" t="s">
        <v>67</v>
      </c>
      <c r="D29" s="116" t="s">
        <v>68</v>
      </c>
      <c r="E29" s="117"/>
      <c r="F29" s="118"/>
    </row>
    <row r="30" spans="2:8" s="32" customFormat="1" ht="14.25">
      <c r="B30" s="26"/>
      <c r="C30" s="33" t="s">
        <v>69</v>
      </c>
      <c r="D30" s="36" t="s">
        <v>70</v>
      </c>
      <c r="E30" s="34"/>
      <c r="F30" s="35"/>
    </row>
    <row r="31" spans="2:8" s="32" customFormat="1" ht="28.5">
      <c r="B31" s="26"/>
      <c r="C31" s="33" t="s">
        <v>71</v>
      </c>
      <c r="D31" s="36" t="s">
        <v>72</v>
      </c>
      <c r="E31" s="34"/>
      <c r="F31" s="35"/>
    </row>
    <row r="32" spans="2:8" s="32" customFormat="1" ht="28.5">
      <c r="B32" s="26"/>
      <c r="C32" s="33" t="s">
        <v>73</v>
      </c>
      <c r="D32" s="36" t="s">
        <v>74</v>
      </c>
      <c r="E32" s="34"/>
      <c r="F32" s="35"/>
    </row>
    <row r="33" spans="2:7" s="32" customFormat="1" ht="28.5">
      <c r="B33" s="26"/>
      <c r="C33" s="33" t="s">
        <v>75</v>
      </c>
      <c r="D33" s="36" t="s">
        <v>76</v>
      </c>
      <c r="E33" s="34"/>
      <c r="F33" s="35"/>
    </row>
    <row r="34" spans="2:7" s="32" customFormat="1" ht="19.5" customHeight="1">
      <c r="B34" s="26"/>
      <c r="C34" s="33" t="s">
        <v>77</v>
      </c>
      <c r="D34" s="36" t="s">
        <v>78</v>
      </c>
      <c r="E34" s="34"/>
      <c r="F34" s="35"/>
    </row>
    <row r="35" spans="2:7">
      <c r="C35" s="33" t="s">
        <v>79</v>
      </c>
      <c r="D35" s="116" t="s">
        <v>80</v>
      </c>
      <c r="E35" s="117"/>
      <c r="F35" s="118"/>
      <c r="G35" s="32"/>
    </row>
    <row r="36" spans="2:7">
      <c r="C36" s="28"/>
      <c r="D36" s="28"/>
      <c r="E36" s="28"/>
      <c r="F36" s="28"/>
    </row>
    <row r="37" spans="2:7">
      <c r="C37" s="28"/>
      <c r="D37" s="28"/>
      <c r="E37" s="28"/>
      <c r="F37" s="28"/>
    </row>
  </sheetData>
  <mergeCells count="14">
    <mergeCell ref="D35:F35"/>
    <mergeCell ref="F11:G11"/>
    <mergeCell ref="F16:G16"/>
    <mergeCell ref="F17:G17"/>
    <mergeCell ref="D21:F21"/>
    <mergeCell ref="F15:G15"/>
    <mergeCell ref="F14:G14"/>
    <mergeCell ref="D22:F22"/>
    <mergeCell ref="D23:F23"/>
    <mergeCell ref="D24:F24"/>
    <mergeCell ref="D26:F26"/>
    <mergeCell ref="D29:F29"/>
    <mergeCell ref="F13:G13"/>
    <mergeCell ref="F12:G1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3A255-CB00-477C-998B-215C7F8D2428}">
  <dimension ref="A1:P1795"/>
  <sheetViews>
    <sheetView zoomScale="85" zoomScaleNormal="85" workbookViewId="0">
      <pane ySplit="1" topLeftCell="A2" activePane="bottomLeft" state="frozen"/>
      <selection pane="bottomLeft"/>
    </sheetView>
  </sheetViews>
  <sheetFormatPr defaultColWidth="8.5703125" defaultRowHeight="15"/>
  <cols>
    <col min="1" max="1" width="16.28515625" customWidth="1"/>
    <col min="2" max="2" width="31.42578125" customWidth="1"/>
    <col min="3" max="3" width="23" bestFit="1" customWidth="1"/>
    <col min="4" max="4" width="20.140625" bestFit="1" customWidth="1"/>
    <col min="5" max="5" width="23.7109375" style="67" customWidth="1"/>
    <col min="6" max="6" width="16.42578125" customWidth="1"/>
    <col min="7" max="7" width="29.28515625" customWidth="1"/>
    <col min="8" max="8" width="55.140625" customWidth="1"/>
    <col min="9" max="9" width="18.5703125" customWidth="1"/>
    <col min="10" max="10" width="27.42578125" style="67" customWidth="1"/>
    <col min="11" max="11" width="60.85546875" style="67" customWidth="1"/>
    <col min="12" max="12" width="151.85546875" style="67" bestFit="1" customWidth="1"/>
    <col min="13" max="13" width="58.28515625" bestFit="1" customWidth="1"/>
    <col min="14" max="14" width="94.7109375" bestFit="1" customWidth="1"/>
    <col min="15" max="15" width="167.7109375" bestFit="1" customWidth="1"/>
    <col min="16" max="16" width="16.7109375" customWidth="1"/>
  </cols>
  <sheetData>
    <row r="1" spans="1:16" s="68" customFormat="1" ht="47.25" customHeight="1">
      <c r="A1" s="66" t="s">
        <v>51</v>
      </c>
      <c r="B1" s="66" t="s">
        <v>2044</v>
      </c>
      <c r="C1" s="66" t="s">
        <v>2045</v>
      </c>
      <c r="D1" s="66" t="s">
        <v>2046</v>
      </c>
      <c r="E1" s="66" t="s">
        <v>59</v>
      </c>
      <c r="F1" s="66" t="s">
        <v>61</v>
      </c>
      <c r="G1" s="66" t="s">
        <v>2047</v>
      </c>
      <c r="H1" s="66" t="s">
        <v>2048</v>
      </c>
      <c r="I1" s="66" t="s">
        <v>2049</v>
      </c>
      <c r="J1" s="66" t="s">
        <v>69</v>
      </c>
      <c r="K1" s="66" t="s">
        <v>2050</v>
      </c>
      <c r="L1" s="66" t="s">
        <v>2051</v>
      </c>
      <c r="M1" s="66" t="s">
        <v>75</v>
      </c>
      <c r="N1" s="66" t="s">
        <v>77</v>
      </c>
      <c r="O1" s="66" t="s">
        <v>2052</v>
      </c>
      <c r="P1" s="66" t="s">
        <v>12436</v>
      </c>
    </row>
    <row r="2" spans="1:16" ht="90">
      <c r="A2" s="74" t="s">
        <v>2053</v>
      </c>
      <c r="B2" s="74" t="s">
        <v>2054</v>
      </c>
      <c r="C2" s="75" t="s">
        <v>2055</v>
      </c>
      <c r="D2" s="74" t="s">
        <v>2056</v>
      </c>
      <c r="E2" s="74" t="s">
        <v>2057</v>
      </c>
      <c r="F2" s="74" t="s">
        <v>2058</v>
      </c>
      <c r="G2" s="74" t="s">
        <v>2059</v>
      </c>
      <c r="H2" s="75" t="s">
        <v>2060</v>
      </c>
      <c r="I2" s="74" t="s">
        <v>2061</v>
      </c>
      <c r="J2" s="74" t="s">
        <v>2062</v>
      </c>
      <c r="K2" s="74" t="s">
        <v>2063</v>
      </c>
      <c r="L2" s="74" t="s">
        <v>2063</v>
      </c>
      <c r="M2" s="74" t="s">
        <v>2063</v>
      </c>
      <c r="N2" s="74" t="s">
        <v>2063</v>
      </c>
      <c r="O2" s="74" t="s">
        <v>2064</v>
      </c>
      <c r="P2" s="76"/>
    </row>
    <row r="3" spans="1:16" ht="240">
      <c r="A3" s="74" t="s">
        <v>2053</v>
      </c>
      <c r="B3" s="74" t="s">
        <v>2065</v>
      </c>
      <c r="C3" s="74" t="s">
        <v>2066</v>
      </c>
      <c r="D3" s="74" t="s">
        <v>2067</v>
      </c>
      <c r="E3" s="74" t="s">
        <v>2068</v>
      </c>
      <c r="F3" s="74" t="s">
        <v>2058</v>
      </c>
      <c r="G3" s="74" t="s">
        <v>2059</v>
      </c>
      <c r="H3" s="75" t="s">
        <v>2069</v>
      </c>
      <c r="I3" s="74" t="s">
        <v>2070</v>
      </c>
      <c r="J3" s="74" t="s">
        <v>2071</v>
      </c>
      <c r="K3" s="74" t="s">
        <v>2063</v>
      </c>
      <c r="L3" s="74" t="s">
        <v>2063</v>
      </c>
      <c r="M3" s="74" t="s">
        <v>2063</v>
      </c>
      <c r="N3" s="74" t="s">
        <v>2063</v>
      </c>
      <c r="O3" s="74" t="s">
        <v>2072</v>
      </c>
      <c r="P3" s="76"/>
    </row>
    <row r="4" spans="1:16" ht="225">
      <c r="A4" s="74" t="s">
        <v>2053</v>
      </c>
      <c r="B4" s="74" t="s">
        <v>2065</v>
      </c>
      <c r="C4" s="74" t="s">
        <v>2066</v>
      </c>
      <c r="D4" s="74" t="s">
        <v>2073</v>
      </c>
      <c r="E4" s="74" t="s">
        <v>2068</v>
      </c>
      <c r="F4" s="74" t="s">
        <v>2058</v>
      </c>
      <c r="G4" s="74" t="s">
        <v>2059</v>
      </c>
      <c r="H4" s="75" t="s">
        <v>2074</v>
      </c>
      <c r="I4" s="75" t="s">
        <v>2075</v>
      </c>
      <c r="J4" s="75" t="s">
        <v>2076</v>
      </c>
      <c r="K4" s="74" t="s">
        <v>2077</v>
      </c>
      <c r="L4" s="74" t="s">
        <v>2063</v>
      </c>
      <c r="M4" s="74" t="s">
        <v>2063</v>
      </c>
      <c r="N4" s="74" t="s">
        <v>2063</v>
      </c>
      <c r="O4" s="74" t="s">
        <v>2078</v>
      </c>
      <c r="P4" s="76"/>
    </row>
    <row r="5" spans="1:16" ht="90">
      <c r="A5" s="74" t="s">
        <v>2053</v>
      </c>
      <c r="B5" s="74" t="s">
        <v>2065</v>
      </c>
      <c r="C5" s="74" t="s">
        <v>2079</v>
      </c>
      <c r="D5" s="74" t="s">
        <v>2080</v>
      </c>
      <c r="E5" s="74" t="s">
        <v>2068</v>
      </c>
      <c r="F5" s="74" t="s">
        <v>2081</v>
      </c>
      <c r="G5" s="74" t="s">
        <v>2082</v>
      </c>
      <c r="H5" s="74" t="s">
        <v>2083</v>
      </c>
      <c r="I5" s="74" t="s">
        <v>2084</v>
      </c>
      <c r="J5" s="74" t="s">
        <v>2063</v>
      </c>
      <c r="K5" s="74" t="s">
        <v>2063</v>
      </c>
      <c r="L5" s="74" t="s">
        <v>2063</v>
      </c>
      <c r="M5" s="74" t="s">
        <v>2063</v>
      </c>
      <c r="N5" s="74" t="s">
        <v>2063</v>
      </c>
      <c r="O5" s="74" t="s">
        <v>2085</v>
      </c>
      <c r="P5" s="76"/>
    </row>
    <row r="6" spans="1:16" ht="345">
      <c r="A6" s="74" t="s">
        <v>2086</v>
      </c>
      <c r="B6" s="74" t="s">
        <v>2087</v>
      </c>
      <c r="C6" s="74" t="s">
        <v>2088</v>
      </c>
      <c r="D6" s="74" t="s">
        <v>2089</v>
      </c>
      <c r="E6" s="74" t="s">
        <v>2090</v>
      </c>
      <c r="F6" s="74" t="s">
        <v>2091</v>
      </c>
      <c r="G6" s="74" t="s">
        <v>2092</v>
      </c>
      <c r="H6" s="74" t="s">
        <v>2093</v>
      </c>
      <c r="I6" s="77" t="s">
        <v>2063</v>
      </c>
      <c r="J6" s="74" t="s">
        <v>2094</v>
      </c>
      <c r="K6" s="74" t="s">
        <v>2095</v>
      </c>
      <c r="L6" s="74" t="s">
        <v>2096</v>
      </c>
      <c r="M6" s="64" t="s">
        <v>2097</v>
      </c>
      <c r="N6" s="74" t="s">
        <v>2098</v>
      </c>
      <c r="O6" s="74" t="s">
        <v>2099</v>
      </c>
      <c r="P6" s="76"/>
    </row>
    <row r="7" spans="1:16" ht="180">
      <c r="A7" s="74" t="s">
        <v>2086</v>
      </c>
      <c r="B7" s="74" t="s">
        <v>2100</v>
      </c>
      <c r="C7" s="74" t="s">
        <v>2101</v>
      </c>
      <c r="D7" s="74" t="s">
        <v>2102</v>
      </c>
      <c r="E7" s="74" t="s">
        <v>2103</v>
      </c>
      <c r="F7" s="74" t="s">
        <v>2104</v>
      </c>
      <c r="G7" s="74" t="s">
        <v>2092</v>
      </c>
      <c r="H7" s="74" t="s">
        <v>2105</v>
      </c>
      <c r="I7" s="78" t="s">
        <v>2063</v>
      </c>
      <c r="J7" s="74" t="s">
        <v>2106</v>
      </c>
      <c r="K7" s="74" t="s">
        <v>2107</v>
      </c>
      <c r="L7" s="74" t="s">
        <v>2063</v>
      </c>
      <c r="M7" s="74" t="s">
        <v>2063</v>
      </c>
      <c r="N7" s="74" t="s">
        <v>2108</v>
      </c>
      <c r="O7" s="74" t="s">
        <v>2109</v>
      </c>
      <c r="P7" s="76"/>
    </row>
    <row r="8" spans="1:16" ht="360">
      <c r="A8" s="74" t="s">
        <v>2100</v>
      </c>
      <c r="B8" s="74" t="s">
        <v>2110</v>
      </c>
      <c r="C8" s="74" t="s">
        <v>2111</v>
      </c>
      <c r="D8" s="74" t="s">
        <v>2112</v>
      </c>
      <c r="E8" s="74" t="s">
        <v>2113</v>
      </c>
      <c r="F8" s="74" t="s">
        <v>2114</v>
      </c>
      <c r="G8" s="74" t="s">
        <v>2092</v>
      </c>
      <c r="H8" s="74" t="s">
        <v>2115</v>
      </c>
      <c r="I8" s="78" t="s">
        <v>2116</v>
      </c>
      <c r="J8" s="74" t="s">
        <v>2117</v>
      </c>
      <c r="K8" s="74" t="s">
        <v>2063</v>
      </c>
      <c r="L8" s="74" t="s">
        <v>2118</v>
      </c>
      <c r="M8" s="74" t="s">
        <v>2119</v>
      </c>
      <c r="N8" s="74" t="s">
        <v>2120</v>
      </c>
      <c r="O8" s="74" t="s">
        <v>2121</v>
      </c>
      <c r="P8" s="76"/>
    </row>
    <row r="9" spans="1:16" ht="60">
      <c r="A9" s="74" t="s">
        <v>2053</v>
      </c>
      <c r="B9" s="74" t="s">
        <v>2065</v>
      </c>
      <c r="C9" s="74" t="s">
        <v>2122</v>
      </c>
      <c r="D9" s="74" t="s">
        <v>2123</v>
      </c>
      <c r="E9" s="74" t="s">
        <v>2057</v>
      </c>
      <c r="F9" s="74" t="s">
        <v>2124</v>
      </c>
      <c r="G9" s="74" t="s">
        <v>2092</v>
      </c>
      <c r="H9" s="74" t="s">
        <v>2125</v>
      </c>
      <c r="I9" s="74" t="s">
        <v>2126</v>
      </c>
      <c r="J9" s="74" t="s">
        <v>2063</v>
      </c>
      <c r="K9" s="74" t="s">
        <v>2063</v>
      </c>
      <c r="L9" s="74" t="s">
        <v>2063</v>
      </c>
      <c r="M9" s="74" t="s">
        <v>2063</v>
      </c>
      <c r="N9" s="74" t="s">
        <v>2063</v>
      </c>
      <c r="O9" s="74" t="s">
        <v>2127</v>
      </c>
      <c r="P9" s="76"/>
    </row>
    <row r="10" spans="1:16" ht="285">
      <c r="A10" s="74" t="s">
        <v>2086</v>
      </c>
      <c r="B10" s="74" t="s">
        <v>2087</v>
      </c>
      <c r="C10" s="74" t="s">
        <v>2128</v>
      </c>
      <c r="D10" s="74" t="s">
        <v>2129</v>
      </c>
      <c r="E10" s="74" t="s">
        <v>2130</v>
      </c>
      <c r="F10" s="74" t="s">
        <v>2131</v>
      </c>
      <c r="G10" s="74" t="s">
        <v>2092</v>
      </c>
      <c r="H10" s="74" t="s">
        <v>2132</v>
      </c>
      <c r="I10" s="78" t="s">
        <v>2133</v>
      </c>
      <c r="J10" s="74" t="s">
        <v>2134</v>
      </c>
      <c r="K10" s="74" t="s">
        <v>2063</v>
      </c>
      <c r="L10" s="74" t="s">
        <v>2135</v>
      </c>
      <c r="M10" s="74" t="s">
        <v>2136</v>
      </c>
      <c r="N10" s="74" t="s">
        <v>2063</v>
      </c>
      <c r="O10" s="74" t="s">
        <v>2137</v>
      </c>
      <c r="P10" s="76"/>
    </row>
    <row r="11" spans="1:16" ht="315">
      <c r="A11" s="74" t="s">
        <v>2053</v>
      </c>
      <c r="B11" s="74" t="s">
        <v>2065</v>
      </c>
      <c r="C11" s="74" t="s">
        <v>2138</v>
      </c>
      <c r="D11" s="74" t="s">
        <v>2139</v>
      </c>
      <c r="E11" s="74" t="s">
        <v>2057</v>
      </c>
      <c r="F11" s="74" t="s">
        <v>2124</v>
      </c>
      <c r="G11" s="74" t="s">
        <v>2092</v>
      </c>
      <c r="H11" s="74" t="s">
        <v>2140</v>
      </c>
      <c r="I11" s="74" t="s">
        <v>2141</v>
      </c>
      <c r="J11" s="74" t="s">
        <v>2063</v>
      </c>
      <c r="K11" s="74" t="s">
        <v>2063</v>
      </c>
      <c r="L11" s="74" t="s">
        <v>2063</v>
      </c>
      <c r="M11" s="74" t="s">
        <v>2063</v>
      </c>
      <c r="N11" s="74" t="s">
        <v>2063</v>
      </c>
      <c r="O11" s="74" t="s">
        <v>12452</v>
      </c>
      <c r="P11" s="76"/>
    </row>
    <row r="12" spans="1:16" ht="255">
      <c r="A12" s="74" t="s">
        <v>2053</v>
      </c>
      <c r="B12" s="74" t="s">
        <v>2065</v>
      </c>
      <c r="C12" s="74" t="s">
        <v>2142</v>
      </c>
      <c r="D12" s="74" t="s">
        <v>2143</v>
      </c>
      <c r="E12" s="74" t="s">
        <v>2057</v>
      </c>
      <c r="F12" s="74" t="s">
        <v>2124</v>
      </c>
      <c r="G12" s="74" t="s">
        <v>2092</v>
      </c>
      <c r="H12" s="74" t="s">
        <v>2144</v>
      </c>
      <c r="I12" s="74" t="s">
        <v>2145</v>
      </c>
      <c r="J12" s="74" t="s">
        <v>2063</v>
      </c>
      <c r="K12" s="74" t="s">
        <v>2063</v>
      </c>
      <c r="L12" s="74" t="s">
        <v>2063</v>
      </c>
      <c r="M12" s="74" t="s">
        <v>2063</v>
      </c>
      <c r="N12" s="74" t="s">
        <v>2063</v>
      </c>
      <c r="O12" s="74" t="s">
        <v>2146</v>
      </c>
      <c r="P12" s="76"/>
    </row>
    <row r="13" spans="1:16" ht="315">
      <c r="A13" s="74" t="s">
        <v>2053</v>
      </c>
      <c r="B13" s="74" t="s">
        <v>2065</v>
      </c>
      <c r="C13" s="74" t="s">
        <v>2147</v>
      </c>
      <c r="D13" s="74" t="s">
        <v>2148</v>
      </c>
      <c r="E13" s="74" t="s">
        <v>2057</v>
      </c>
      <c r="F13" s="74" t="s">
        <v>2124</v>
      </c>
      <c r="G13" s="74" t="s">
        <v>2092</v>
      </c>
      <c r="H13" s="74" t="s">
        <v>2149</v>
      </c>
      <c r="I13" s="74" t="s">
        <v>2150</v>
      </c>
      <c r="J13" s="74" t="s">
        <v>2063</v>
      </c>
      <c r="K13" s="74" t="s">
        <v>2063</v>
      </c>
      <c r="L13" s="74" t="s">
        <v>2063</v>
      </c>
      <c r="M13" s="74" t="s">
        <v>2063</v>
      </c>
      <c r="N13" s="74" t="s">
        <v>2063</v>
      </c>
      <c r="O13" s="74" t="s">
        <v>2151</v>
      </c>
      <c r="P13" s="76"/>
    </row>
    <row r="14" spans="1:16" ht="255">
      <c r="A14" s="74" t="s">
        <v>2053</v>
      </c>
      <c r="B14" s="74" t="s">
        <v>2054</v>
      </c>
      <c r="C14" s="74" t="s">
        <v>2152</v>
      </c>
      <c r="D14" s="74" t="s">
        <v>2153</v>
      </c>
      <c r="E14" s="74" t="s">
        <v>2057</v>
      </c>
      <c r="F14" s="74" t="s">
        <v>2124</v>
      </c>
      <c r="G14" s="74" t="s">
        <v>2092</v>
      </c>
      <c r="H14" s="74" t="s">
        <v>2154</v>
      </c>
      <c r="I14" s="74" t="s">
        <v>2145</v>
      </c>
      <c r="J14" s="74" t="s">
        <v>2063</v>
      </c>
      <c r="K14" s="74"/>
      <c r="L14" s="74"/>
      <c r="M14" s="74" t="s">
        <v>2063</v>
      </c>
      <c r="N14" s="74" t="s">
        <v>2063</v>
      </c>
      <c r="O14" s="74" t="s">
        <v>2151</v>
      </c>
      <c r="P14" s="76"/>
    </row>
    <row r="15" spans="1:16" ht="210">
      <c r="A15" s="74" t="s">
        <v>2155</v>
      </c>
      <c r="B15" s="74" t="s">
        <v>2156</v>
      </c>
      <c r="C15" s="74" t="s">
        <v>2157</v>
      </c>
      <c r="D15" s="74" t="s">
        <v>2063</v>
      </c>
      <c r="E15" s="74" t="s">
        <v>2158</v>
      </c>
      <c r="F15" s="74" t="s">
        <v>2159</v>
      </c>
      <c r="G15" s="74" t="s">
        <v>2160</v>
      </c>
      <c r="H15" s="74" t="s">
        <v>2161</v>
      </c>
      <c r="I15" s="74" t="s">
        <v>2162</v>
      </c>
      <c r="J15" s="74" t="s">
        <v>2163</v>
      </c>
      <c r="K15" s="74" t="s">
        <v>2063</v>
      </c>
      <c r="L15" s="74" t="s">
        <v>2063</v>
      </c>
      <c r="M15" s="74" t="s">
        <v>2063</v>
      </c>
      <c r="N15" s="74" t="s">
        <v>2063</v>
      </c>
      <c r="O15" s="74" t="s">
        <v>2164</v>
      </c>
      <c r="P15" s="76"/>
    </row>
    <row r="16" spans="1:16" ht="409.5">
      <c r="A16" s="74" t="s">
        <v>2155</v>
      </c>
      <c r="B16" s="74" t="s">
        <v>2156</v>
      </c>
      <c r="C16" s="74" t="s">
        <v>2165</v>
      </c>
      <c r="D16" s="74" t="s">
        <v>2063</v>
      </c>
      <c r="E16" s="74" t="s">
        <v>2158</v>
      </c>
      <c r="F16" s="74" t="s">
        <v>2159</v>
      </c>
      <c r="G16" s="74" t="s">
        <v>2160</v>
      </c>
      <c r="H16" s="74" t="s">
        <v>2166</v>
      </c>
      <c r="I16" s="74" t="s">
        <v>2167</v>
      </c>
      <c r="J16" s="74" t="s">
        <v>2063</v>
      </c>
      <c r="K16" s="74" t="s">
        <v>2063</v>
      </c>
      <c r="L16" s="74" t="s">
        <v>2063</v>
      </c>
      <c r="M16" s="74" t="s">
        <v>2063</v>
      </c>
      <c r="N16" s="74" t="s">
        <v>2063</v>
      </c>
      <c r="O16" s="74" t="s">
        <v>2168</v>
      </c>
      <c r="P16" s="76"/>
    </row>
    <row r="17" spans="1:16" ht="409.5">
      <c r="A17" s="74" t="s">
        <v>2155</v>
      </c>
      <c r="B17" s="74" t="s">
        <v>2169</v>
      </c>
      <c r="C17" s="74" t="s">
        <v>2170</v>
      </c>
      <c r="D17" s="74" t="s">
        <v>2063</v>
      </c>
      <c r="E17" s="74" t="s">
        <v>2171</v>
      </c>
      <c r="F17" s="74" t="s">
        <v>2159</v>
      </c>
      <c r="G17" s="74" t="s">
        <v>2160</v>
      </c>
      <c r="H17" s="74" t="s">
        <v>2172</v>
      </c>
      <c r="I17" s="74" t="s">
        <v>2173</v>
      </c>
      <c r="J17" s="74" t="s">
        <v>2174</v>
      </c>
      <c r="K17" s="74" t="s">
        <v>2063</v>
      </c>
      <c r="L17" s="74" t="s">
        <v>2063</v>
      </c>
      <c r="M17" s="74" t="s">
        <v>2063</v>
      </c>
      <c r="N17" s="74" t="s">
        <v>2063</v>
      </c>
      <c r="O17" s="74" t="s">
        <v>2175</v>
      </c>
      <c r="P17" s="76"/>
    </row>
    <row r="18" spans="1:16" ht="409.5">
      <c r="A18" s="74" t="s">
        <v>2155</v>
      </c>
      <c r="B18" s="74" t="s">
        <v>2169</v>
      </c>
      <c r="C18" s="74" t="s">
        <v>2176</v>
      </c>
      <c r="D18" s="74" t="s">
        <v>2063</v>
      </c>
      <c r="E18" s="74" t="s">
        <v>2177</v>
      </c>
      <c r="F18" s="74" t="s">
        <v>2159</v>
      </c>
      <c r="G18" s="74" t="s">
        <v>2160</v>
      </c>
      <c r="H18" s="74" t="s">
        <v>2178</v>
      </c>
      <c r="I18" s="74" t="s">
        <v>2179</v>
      </c>
      <c r="J18" s="74" t="s">
        <v>2063</v>
      </c>
      <c r="K18" s="74" t="s">
        <v>2063</v>
      </c>
      <c r="L18" s="74" t="s">
        <v>2063</v>
      </c>
      <c r="M18" s="74" t="s">
        <v>2063</v>
      </c>
      <c r="N18" s="74" t="s">
        <v>2063</v>
      </c>
      <c r="O18" s="74" t="s">
        <v>2180</v>
      </c>
      <c r="P18" s="76"/>
    </row>
    <row r="19" spans="1:16" ht="409.5">
      <c r="A19" s="74" t="s">
        <v>2155</v>
      </c>
      <c r="B19" s="74" t="s">
        <v>2181</v>
      </c>
      <c r="C19" s="74" t="s">
        <v>2182</v>
      </c>
      <c r="D19" s="74" t="s">
        <v>2063</v>
      </c>
      <c r="E19" s="74" t="s">
        <v>2158</v>
      </c>
      <c r="F19" s="74" t="s">
        <v>2159</v>
      </c>
      <c r="G19" s="74" t="s">
        <v>2160</v>
      </c>
      <c r="H19" s="74" t="s">
        <v>2183</v>
      </c>
      <c r="I19" s="74" t="s">
        <v>2184</v>
      </c>
      <c r="J19" s="74" t="s">
        <v>2185</v>
      </c>
      <c r="K19" s="74" t="s">
        <v>2063</v>
      </c>
      <c r="L19" s="74" t="s">
        <v>2063</v>
      </c>
      <c r="M19" s="74" t="s">
        <v>2063</v>
      </c>
      <c r="N19" s="74" t="s">
        <v>2063</v>
      </c>
      <c r="O19" s="74" t="s">
        <v>2186</v>
      </c>
      <c r="P19" s="76"/>
    </row>
    <row r="20" spans="1:16" ht="165">
      <c r="A20" s="74" t="s">
        <v>2155</v>
      </c>
      <c r="B20" s="74" t="s">
        <v>2181</v>
      </c>
      <c r="C20" s="74" t="s">
        <v>2182</v>
      </c>
      <c r="D20" s="74" t="s">
        <v>2063</v>
      </c>
      <c r="E20" s="74" t="s">
        <v>2158</v>
      </c>
      <c r="F20" s="74" t="s">
        <v>2159</v>
      </c>
      <c r="G20" s="74" t="s">
        <v>2160</v>
      </c>
      <c r="H20" s="74" t="s">
        <v>2187</v>
      </c>
      <c r="I20" s="74" t="s">
        <v>2188</v>
      </c>
      <c r="J20" s="74" t="s">
        <v>2063</v>
      </c>
      <c r="K20" s="74" t="s">
        <v>2063</v>
      </c>
      <c r="L20" s="74" t="s">
        <v>2063</v>
      </c>
      <c r="M20" s="74" t="s">
        <v>2063</v>
      </c>
      <c r="N20" s="74" t="s">
        <v>2063</v>
      </c>
      <c r="O20" s="74" t="s">
        <v>2189</v>
      </c>
      <c r="P20" s="76"/>
    </row>
    <row r="21" spans="1:16" ht="409.5">
      <c r="A21" s="74" t="s">
        <v>2155</v>
      </c>
      <c r="B21" s="74" t="s">
        <v>2181</v>
      </c>
      <c r="C21" s="74" t="s">
        <v>2190</v>
      </c>
      <c r="D21" s="74" t="s">
        <v>2063</v>
      </c>
      <c r="E21" s="74" t="s">
        <v>2158</v>
      </c>
      <c r="F21" s="74" t="s">
        <v>2159</v>
      </c>
      <c r="G21" s="74" t="s">
        <v>2160</v>
      </c>
      <c r="H21" s="74" t="s">
        <v>2191</v>
      </c>
      <c r="I21" s="74" t="s">
        <v>12380</v>
      </c>
      <c r="J21" s="74" t="s">
        <v>2063</v>
      </c>
      <c r="K21" s="74" t="s">
        <v>2063</v>
      </c>
      <c r="L21" s="74" t="s">
        <v>2063</v>
      </c>
      <c r="M21" s="74" t="s">
        <v>2063</v>
      </c>
      <c r="N21" s="74" t="s">
        <v>2063</v>
      </c>
      <c r="O21" s="74" t="s">
        <v>2192</v>
      </c>
      <c r="P21" s="76"/>
    </row>
    <row r="22" spans="1:16" ht="409.5">
      <c r="A22" s="74" t="s">
        <v>2155</v>
      </c>
      <c r="B22" s="74" t="s">
        <v>2181</v>
      </c>
      <c r="C22" s="74" t="s">
        <v>2193</v>
      </c>
      <c r="D22" s="74" t="s">
        <v>2063</v>
      </c>
      <c r="E22" s="74" t="s">
        <v>2158</v>
      </c>
      <c r="F22" s="74" t="s">
        <v>2159</v>
      </c>
      <c r="G22" s="74" t="s">
        <v>2160</v>
      </c>
      <c r="H22" s="74" t="s">
        <v>2194</v>
      </c>
      <c r="I22" s="74" t="s">
        <v>2195</v>
      </c>
      <c r="J22" s="74" t="s">
        <v>2063</v>
      </c>
      <c r="K22" s="74" t="s">
        <v>2063</v>
      </c>
      <c r="L22" s="74" t="s">
        <v>2063</v>
      </c>
      <c r="M22" s="74" t="s">
        <v>12453</v>
      </c>
      <c r="N22" s="74" t="s">
        <v>2063</v>
      </c>
      <c r="O22" s="74" t="s">
        <v>2189</v>
      </c>
      <c r="P22" s="76"/>
    </row>
    <row r="23" spans="1:16" ht="180">
      <c r="A23" s="74" t="s">
        <v>2086</v>
      </c>
      <c r="B23" s="74" t="s">
        <v>2196</v>
      </c>
      <c r="C23" s="74" t="s">
        <v>2197</v>
      </c>
      <c r="D23" s="74" t="s">
        <v>2198</v>
      </c>
      <c r="E23" s="74" t="s">
        <v>2199</v>
      </c>
      <c r="F23" s="74" t="s">
        <v>2131</v>
      </c>
      <c r="G23" s="74" t="s">
        <v>2200</v>
      </c>
      <c r="H23" s="74" t="s">
        <v>2201</v>
      </c>
      <c r="I23" s="78" t="s">
        <v>2063</v>
      </c>
      <c r="J23" s="74" t="s">
        <v>2063</v>
      </c>
      <c r="K23" s="74" t="s">
        <v>2063</v>
      </c>
      <c r="L23" s="74" t="s">
        <v>2063</v>
      </c>
      <c r="M23" s="74" t="s">
        <v>2063</v>
      </c>
      <c r="N23" s="74" t="s">
        <v>2202</v>
      </c>
      <c r="O23" s="74" t="s">
        <v>2203</v>
      </c>
      <c r="P23" s="76"/>
    </row>
    <row r="24" spans="1:16" ht="225">
      <c r="A24" s="74" t="s">
        <v>2086</v>
      </c>
      <c r="B24" s="74" t="s">
        <v>2196</v>
      </c>
      <c r="C24" s="74" t="s">
        <v>2204</v>
      </c>
      <c r="D24" s="74" t="s">
        <v>2205</v>
      </c>
      <c r="E24" s="74" t="s">
        <v>2199</v>
      </c>
      <c r="F24" s="74" t="s">
        <v>2131</v>
      </c>
      <c r="G24" s="74" t="s">
        <v>2200</v>
      </c>
      <c r="H24" s="74" t="s">
        <v>2206</v>
      </c>
      <c r="I24" s="78" t="s">
        <v>2207</v>
      </c>
      <c r="J24" s="74" t="s">
        <v>2063</v>
      </c>
      <c r="K24" s="74" t="s">
        <v>2063</v>
      </c>
      <c r="L24" s="74" t="s">
        <v>2063</v>
      </c>
      <c r="M24" s="74" t="s">
        <v>2063</v>
      </c>
      <c r="N24" s="74" t="s">
        <v>2202</v>
      </c>
      <c r="O24" s="74" t="s">
        <v>2208</v>
      </c>
      <c r="P24" s="76"/>
    </row>
    <row r="25" spans="1:16" ht="195">
      <c r="A25" s="74" t="s">
        <v>2086</v>
      </c>
      <c r="B25" s="74" t="s">
        <v>2196</v>
      </c>
      <c r="C25" s="74" t="s">
        <v>2209</v>
      </c>
      <c r="D25" s="74" t="s">
        <v>2210</v>
      </c>
      <c r="E25" s="74" t="s">
        <v>2199</v>
      </c>
      <c r="F25" s="74" t="s">
        <v>2131</v>
      </c>
      <c r="G25" s="74" t="s">
        <v>2200</v>
      </c>
      <c r="H25" s="74" t="s">
        <v>2211</v>
      </c>
      <c r="I25" s="78" t="s">
        <v>2212</v>
      </c>
      <c r="J25" s="74" t="s">
        <v>2063</v>
      </c>
      <c r="K25" s="74" t="s">
        <v>2063</v>
      </c>
      <c r="L25" s="74" t="s">
        <v>2063</v>
      </c>
      <c r="M25" s="74" t="s">
        <v>2063</v>
      </c>
      <c r="N25" s="74" t="s">
        <v>2202</v>
      </c>
      <c r="O25" s="74" t="s">
        <v>2213</v>
      </c>
      <c r="P25" s="76"/>
    </row>
    <row r="26" spans="1:16" ht="150">
      <c r="A26" s="74" t="s">
        <v>2214</v>
      </c>
      <c r="B26" s="74" t="s">
        <v>2196</v>
      </c>
      <c r="C26" s="74" t="s">
        <v>2215</v>
      </c>
      <c r="D26" s="74" t="s">
        <v>2216</v>
      </c>
      <c r="E26" s="74" t="s">
        <v>2199</v>
      </c>
      <c r="F26" s="74" t="s">
        <v>2217</v>
      </c>
      <c r="G26" s="74" t="s">
        <v>2218</v>
      </c>
      <c r="H26" s="74" t="s">
        <v>2206</v>
      </c>
      <c r="I26" s="74" t="s">
        <v>2219</v>
      </c>
      <c r="J26" s="74" t="s">
        <v>2063</v>
      </c>
      <c r="K26" s="74" t="s">
        <v>2063</v>
      </c>
      <c r="L26" s="74" t="s">
        <v>2063</v>
      </c>
      <c r="M26" s="74" t="s">
        <v>2063</v>
      </c>
      <c r="N26" s="74" t="s">
        <v>2220</v>
      </c>
      <c r="O26" s="74" t="s">
        <v>2221</v>
      </c>
      <c r="P26" s="76"/>
    </row>
    <row r="27" spans="1:16" ht="150">
      <c r="A27" s="74" t="s">
        <v>2214</v>
      </c>
      <c r="B27" s="74" t="s">
        <v>2196</v>
      </c>
      <c r="C27" s="74" t="s">
        <v>2209</v>
      </c>
      <c r="D27" s="74" t="s">
        <v>2222</v>
      </c>
      <c r="E27" s="74" t="s">
        <v>2199</v>
      </c>
      <c r="F27" s="74" t="s">
        <v>2217</v>
      </c>
      <c r="G27" s="74" t="s">
        <v>2218</v>
      </c>
      <c r="H27" s="74" t="s">
        <v>2223</v>
      </c>
      <c r="I27" s="74" t="s">
        <v>2219</v>
      </c>
      <c r="J27" s="74" t="s">
        <v>2063</v>
      </c>
      <c r="K27" s="74" t="s">
        <v>2063</v>
      </c>
      <c r="L27" s="74" t="s">
        <v>2063</v>
      </c>
      <c r="M27" s="74" t="s">
        <v>2063</v>
      </c>
      <c r="N27" s="74" t="s">
        <v>2220</v>
      </c>
      <c r="O27" s="74" t="s">
        <v>2224</v>
      </c>
      <c r="P27" s="76"/>
    </row>
    <row r="28" spans="1:16" ht="135">
      <c r="A28" s="74" t="s">
        <v>2214</v>
      </c>
      <c r="B28" s="74" t="s">
        <v>2196</v>
      </c>
      <c r="C28" s="74" t="s">
        <v>2225</v>
      </c>
      <c r="D28" s="74" t="s">
        <v>2226</v>
      </c>
      <c r="E28" s="74" t="s">
        <v>2199</v>
      </c>
      <c r="F28" s="74" t="s">
        <v>2217</v>
      </c>
      <c r="G28" s="74" t="s">
        <v>2227</v>
      </c>
      <c r="H28" s="74" t="s">
        <v>2228</v>
      </c>
      <c r="I28" s="74" t="s">
        <v>2063</v>
      </c>
      <c r="J28" s="74" t="s">
        <v>2063</v>
      </c>
      <c r="K28" s="74" t="s">
        <v>2063</v>
      </c>
      <c r="L28" s="74" t="s">
        <v>2063</v>
      </c>
      <c r="M28" s="74" t="s">
        <v>2229</v>
      </c>
      <c r="N28" s="74" t="s">
        <v>2220</v>
      </c>
      <c r="O28" s="74" t="s">
        <v>2230</v>
      </c>
      <c r="P28" s="76"/>
    </row>
    <row r="29" spans="1:16" ht="75">
      <c r="A29" s="74" t="s">
        <v>2231</v>
      </c>
      <c r="B29" s="74" t="s">
        <v>2232</v>
      </c>
      <c r="C29" s="74" t="s">
        <v>2233</v>
      </c>
      <c r="D29" s="74" t="s">
        <v>2234</v>
      </c>
      <c r="E29" s="74" t="s">
        <v>2235</v>
      </c>
      <c r="F29" s="74" t="s">
        <v>2236</v>
      </c>
      <c r="G29" s="74" t="s">
        <v>2237</v>
      </c>
      <c r="H29" s="78" t="s">
        <v>2238</v>
      </c>
      <c r="I29" s="74" t="s">
        <v>2239</v>
      </c>
      <c r="J29" s="74" t="s">
        <v>2240</v>
      </c>
      <c r="K29" s="74" t="s">
        <v>2063</v>
      </c>
      <c r="L29" s="74" t="s">
        <v>2063</v>
      </c>
      <c r="M29" s="74" t="s">
        <v>2063</v>
      </c>
      <c r="N29" s="74" t="s">
        <v>2241</v>
      </c>
      <c r="O29" s="74" t="s">
        <v>12454</v>
      </c>
      <c r="P29" s="76"/>
    </row>
    <row r="30" spans="1:16" ht="135">
      <c r="A30" s="74" t="s">
        <v>2231</v>
      </c>
      <c r="B30" s="74" t="s">
        <v>2242</v>
      </c>
      <c r="C30" s="74" t="s">
        <v>2243</v>
      </c>
      <c r="D30" s="74" t="s">
        <v>2244</v>
      </c>
      <c r="E30" s="74" t="s">
        <v>2245</v>
      </c>
      <c r="F30" s="74" t="s">
        <v>2246</v>
      </c>
      <c r="G30" s="74" t="s">
        <v>2247</v>
      </c>
      <c r="H30" s="78" t="s">
        <v>2248</v>
      </c>
      <c r="I30" s="78" t="s">
        <v>2249</v>
      </c>
      <c r="J30" s="74" t="s">
        <v>2250</v>
      </c>
      <c r="K30" s="74" t="s">
        <v>2063</v>
      </c>
      <c r="L30" s="74" t="s">
        <v>2063</v>
      </c>
      <c r="M30" s="74" t="s">
        <v>2063</v>
      </c>
      <c r="N30" s="74" t="s">
        <v>2241</v>
      </c>
      <c r="O30" s="74" t="s">
        <v>2251</v>
      </c>
      <c r="P30" s="76"/>
    </row>
    <row r="31" spans="1:16" ht="135">
      <c r="A31" s="74" t="s">
        <v>2252</v>
      </c>
      <c r="B31" s="74" t="s">
        <v>2253</v>
      </c>
      <c r="C31" s="74" t="s">
        <v>2254</v>
      </c>
      <c r="D31" s="74" t="s">
        <v>2255</v>
      </c>
      <c r="E31" s="74" t="s">
        <v>2057</v>
      </c>
      <c r="F31" s="74" t="s">
        <v>2256</v>
      </c>
      <c r="G31" s="74" t="s">
        <v>2257</v>
      </c>
      <c r="H31" s="74" t="s">
        <v>2258</v>
      </c>
      <c r="I31" s="74" t="s">
        <v>2259</v>
      </c>
      <c r="J31" s="74" t="s">
        <v>2063</v>
      </c>
      <c r="K31" s="74" t="s">
        <v>2063</v>
      </c>
      <c r="L31" s="74" t="s">
        <v>2063</v>
      </c>
      <c r="M31" s="74" t="s">
        <v>2063</v>
      </c>
      <c r="N31" s="74" t="s">
        <v>2063</v>
      </c>
      <c r="O31" s="74" t="s">
        <v>2251</v>
      </c>
      <c r="P31" s="76"/>
    </row>
    <row r="32" spans="1:16" ht="75">
      <c r="A32" s="74" t="s">
        <v>2260</v>
      </c>
      <c r="B32" s="78" t="s">
        <v>2253</v>
      </c>
      <c r="C32" s="78" t="s">
        <v>2261</v>
      </c>
      <c r="D32" s="74" t="s">
        <v>2262</v>
      </c>
      <c r="E32" s="74" t="s">
        <v>2263</v>
      </c>
      <c r="F32" s="74" t="s">
        <v>2264</v>
      </c>
      <c r="G32" s="74" t="s">
        <v>2257</v>
      </c>
      <c r="H32" s="78" t="s">
        <v>2265</v>
      </c>
      <c r="I32" s="74" t="s">
        <v>2266</v>
      </c>
      <c r="J32" s="78" t="s">
        <v>2267</v>
      </c>
      <c r="K32" s="74" t="s">
        <v>2063</v>
      </c>
      <c r="L32" s="74" t="s">
        <v>2063</v>
      </c>
      <c r="M32" s="74" t="s">
        <v>2063</v>
      </c>
      <c r="N32" s="74" t="s">
        <v>2063</v>
      </c>
      <c r="O32" s="74" t="s">
        <v>2268</v>
      </c>
      <c r="P32" s="76"/>
    </row>
    <row r="33" spans="1:16" ht="165">
      <c r="A33" s="74" t="s">
        <v>2231</v>
      </c>
      <c r="B33" s="74" t="s">
        <v>2232</v>
      </c>
      <c r="C33" s="74" t="s">
        <v>2269</v>
      </c>
      <c r="D33" s="74" t="s">
        <v>2270</v>
      </c>
      <c r="E33" s="74" t="s">
        <v>2271</v>
      </c>
      <c r="F33" s="74" t="s">
        <v>2246</v>
      </c>
      <c r="G33" s="74" t="s">
        <v>2247</v>
      </c>
      <c r="H33" s="74" t="s">
        <v>2272</v>
      </c>
      <c r="I33" s="78" t="s">
        <v>2239</v>
      </c>
      <c r="J33" s="74" t="s">
        <v>2273</v>
      </c>
      <c r="K33" s="74" t="s">
        <v>2063</v>
      </c>
      <c r="L33" s="74" t="s">
        <v>2063</v>
      </c>
      <c r="M33" s="74" t="s">
        <v>2063</v>
      </c>
      <c r="N33" s="74" t="s">
        <v>2274</v>
      </c>
      <c r="O33" s="74" t="s">
        <v>2275</v>
      </c>
      <c r="P33" s="76"/>
    </row>
    <row r="34" spans="1:16" ht="120">
      <c r="A34" s="74" t="s">
        <v>2260</v>
      </c>
      <c r="B34" s="74" t="s">
        <v>2253</v>
      </c>
      <c r="C34" s="74" t="s">
        <v>2276</v>
      </c>
      <c r="D34" s="74" t="s">
        <v>2277</v>
      </c>
      <c r="E34" s="74" t="s">
        <v>2245</v>
      </c>
      <c r="F34" s="74" t="s">
        <v>2278</v>
      </c>
      <c r="G34" s="74" t="s">
        <v>2279</v>
      </c>
      <c r="H34" s="78" t="s">
        <v>2280</v>
      </c>
      <c r="I34" s="78" t="s">
        <v>2239</v>
      </c>
      <c r="J34" s="78" t="s">
        <v>2281</v>
      </c>
      <c r="K34" s="74" t="s">
        <v>2063</v>
      </c>
      <c r="L34" s="74" t="s">
        <v>2063</v>
      </c>
      <c r="M34" s="74" t="s">
        <v>2063</v>
      </c>
      <c r="N34" s="74" t="s">
        <v>2282</v>
      </c>
      <c r="O34" s="74" t="s">
        <v>2275</v>
      </c>
      <c r="P34" s="76"/>
    </row>
    <row r="35" spans="1:16" ht="330">
      <c r="A35" s="74" t="s">
        <v>2231</v>
      </c>
      <c r="B35" s="74" t="s">
        <v>2283</v>
      </c>
      <c r="C35" s="74" t="s">
        <v>2284</v>
      </c>
      <c r="D35" s="74" t="s">
        <v>2285</v>
      </c>
      <c r="E35" s="74" t="s">
        <v>2286</v>
      </c>
      <c r="F35" s="74" t="s">
        <v>2081</v>
      </c>
      <c r="G35" s="74" t="s">
        <v>2237</v>
      </c>
      <c r="H35" s="74" t="s">
        <v>2287</v>
      </c>
      <c r="I35" s="74" t="s">
        <v>2288</v>
      </c>
      <c r="J35" s="74" t="s">
        <v>2063</v>
      </c>
      <c r="K35" s="74" t="s">
        <v>2063</v>
      </c>
      <c r="L35" s="74" t="s">
        <v>2289</v>
      </c>
      <c r="M35" s="74" t="s">
        <v>2063</v>
      </c>
      <c r="N35" s="74" t="s">
        <v>2063</v>
      </c>
      <c r="O35" s="74" t="s">
        <v>2290</v>
      </c>
      <c r="P35" s="76"/>
    </row>
    <row r="36" spans="1:16" ht="150">
      <c r="A36" s="74" t="s">
        <v>2231</v>
      </c>
      <c r="B36" s="74" t="s">
        <v>2283</v>
      </c>
      <c r="C36" s="74" t="s">
        <v>2291</v>
      </c>
      <c r="D36" s="74" t="s">
        <v>2292</v>
      </c>
      <c r="E36" s="74" t="s">
        <v>2293</v>
      </c>
      <c r="F36" s="74" t="s">
        <v>2081</v>
      </c>
      <c r="G36" s="74" t="s">
        <v>2237</v>
      </c>
      <c r="H36" s="74" t="s">
        <v>2294</v>
      </c>
      <c r="I36" s="74" t="s">
        <v>2295</v>
      </c>
      <c r="J36" s="74" t="s">
        <v>2296</v>
      </c>
      <c r="K36" s="74" t="s">
        <v>2063</v>
      </c>
      <c r="L36" s="74" t="s">
        <v>2297</v>
      </c>
      <c r="M36" s="74" t="s">
        <v>2298</v>
      </c>
      <c r="N36" s="74" t="s">
        <v>2063</v>
      </c>
      <c r="O36" s="74" t="s">
        <v>2299</v>
      </c>
      <c r="P36" s="76"/>
    </row>
    <row r="37" spans="1:16" ht="135">
      <c r="A37" s="74" t="s">
        <v>2260</v>
      </c>
      <c r="B37" s="78" t="s">
        <v>2253</v>
      </c>
      <c r="C37" s="78" t="s">
        <v>2300</v>
      </c>
      <c r="D37" s="74" t="s">
        <v>2301</v>
      </c>
      <c r="E37" s="74" t="s">
        <v>2302</v>
      </c>
      <c r="F37" s="74" t="s">
        <v>2264</v>
      </c>
      <c r="G37" s="74" t="s">
        <v>2257</v>
      </c>
      <c r="H37" s="78" t="s">
        <v>2303</v>
      </c>
      <c r="I37" s="78" t="s">
        <v>2304</v>
      </c>
      <c r="J37" s="74" t="s">
        <v>2305</v>
      </c>
      <c r="K37" s="74" t="s">
        <v>2063</v>
      </c>
      <c r="L37" s="74" t="s">
        <v>2063</v>
      </c>
      <c r="M37" s="74" t="s">
        <v>2063</v>
      </c>
      <c r="N37" s="74" t="s">
        <v>2063</v>
      </c>
      <c r="O37" s="74" t="s">
        <v>2306</v>
      </c>
      <c r="P37" s="76"/>
    </row>
    <row r="38" spans="1:16" ht="195">
      <c r="A38" s="74" t="s">
        <v>2231</v>
      </c>
      <c r="B38" s="74" t="s">
        <v>2283</v>
      </c>
      <c r="C38" s="74" t="s">
        <v>2307</v>
      </c>
      <c r="D38" s="74" t="s">
        <v>2308</v>
      </c>
      <c r="E38" s="74" t="s">
        <v>2309</v>
      </c>
      <c r="F38" s="74" t="s">
        <v>2310</v>
      </c>
      <c r="G38" s="74" t="s">
        <v>2311</v>
      </c>
      <c r="H38" s="74" t="s">
        <v>2312</v>
      </c>
      <c r="I38" s="74" t="s">
        <v>2313</v>
      </c>
      <c r="J38" s="74" t="s">
        <v>2063</v>
      </c>
      <c r="K38" s="74" t="s">
        <v>2314</v>
      </c>
      <c r="L38" s="74" t="s">
        <v>2315</v>
      </c>
      <c r="M38" s="74" t="s">
        <v>2063</v>
      </c>
      <c r="N38" s="74" t="s">
        <v>2063</v>
      </c>
      <c r="O38" s="74" t="s">
        <v>2316</v>
      </c>
      <c r="P38" s="76"/>
    </row>
    <row r="39" spans="1:16" ht="409.5">
      <c r="A39" s="74" t="s">
        <v>2231</v>
      </c>
      <c r="B39" s="74" t="s">
        <v>2283</v>
      </c>
      <c r="C39" s="74" t="s">
        <v>2317</v>
      </c>
      <c r="D39" s="74" t="s">
        <v>2318</v>
      </c>
      <c r="E39" s="74" t="s">
        <v>2319</v>
      </c>
      <c r="F39" s="74" t="s">
        <v>2320</v>
      </c>
      <c r="G39" s="74" t="s">
        <v>2311</v>
      </c>
      <c r="H39" s="74" t="s">
        <v>2321</v>
      </c>
      <c r="I39" s="74" t="s">
        <v>2322</v>
      </c>
      <c r="J39" s="74" t="s">
        <v>2063</v>
      </c>
      <c r="K39" s="74" t="s">
        <v>2323</v>
      </c>
      <c r="L39" s="74" t="s">
        <v>2324</v>
      </c>
      <c r="M39" s="74" t="s">
        <v>2063</v>
      </c>
      <c r="N39" s="74" t="s">
        <v>2063</v>
      </c>
      <c r="O39" s="74" t="s">
        <v>2325</v>
      </c>
      <c r="P39" s="76"/>
    </row>
    <row r="40" spans="1:16" ht="105">
      <c r="A40" s="74" t="s">
        <v>2231</v>
      </c>
      <c r="B40" s="74" t="s">
        <v>2283</v>
      </c>
      <c r="C40" s="74" t="s">
        <v>2326</v>
      </c>
      <c r="D40" s="78" t="s">
        <v>2327</v>
      </c>
      <c r="E40" s="74" t="s">
        <v>2328</v>
      </c>
      <c r="F40" s="74" t="s">
        <v>2246</v>
      </c>
      <c r="G40" s="74" t="s">
        <v>2329</v>
      </c>
      <c r="H40" s="78" t="s">
        <v>2330</v>
      </c>
      <c r="I40" s="78" t="s">
        <v>2331</v>
      </c>
      <c r="J40" s="78" t="s">
        <v>2332</v>
      </c>
      <c r="K40" s="74" t="s">
        <v>2063</v>
      </c>
      <c r="L40" s="74" t="s">
        <v>2063</v>
      </c>
      <c r="M40" s="74" t="s">
        <v>2063</v>
      </c>
      <c r="N40" s="74" t="s">
        <v>2333</v>
      </c>
      <c r="O40" s="74" t="s">
        <v>2334</v>
      </c>
      <c r="P40" s="76"/>
    </row>
    <row r="41" spans="1:16" ht="165">
      <c r="A41" s="74" t="s">
        <v>2260</v>
      </c>
      <c r="B41" s="78" t="s">
        <v>2253</v>
      </c>
      <c r="C41" s="78" t="s">
        <v>2335</v>
      </c>
      <c r="D41" s="74" t="s">
        <v>2336</v>
      </c>
      <c r="E41" s="74" t="s">
        <v>2337</v>
      </c>
      <c r="F41" s="74" t="s">
        <v>2264</v>
      </c>
      <c r="G41" s="74" t="s">
        <v>2257</v>
      </c>
      <c r="H41" s="74" t="s">
        <v>2338</v>
      </c>
      <c r="I41" s="78" t="s">
        <v>2331</v>
      </c>
      <c r="J41" s="78" t="s">
        <v>2339</v>
      </c>
      <c r="K41" s="74" t="s">
        <v>2340</v>
      </c>
      <c r="L41" s="74" t="s">
        <v>2063</v>
      </c>
      <c r="M41" s="74" t="s">
        <v>2063</v>
      </c>
      <c r="N41" s="74" t="s">
        <v>2341</v>
      </c>
      <c r="O41" s="74" t="s">
        <v>2334</v>
      </c>
      <c r="P41" s="76"/>
    </row>
    <row r="42" spans="1:16" ht="105">
      <c r="A42" s="74" t="s">
        <v>2231</v>
      </c>
      <c r="B42" s="74" t="s">
        <v>2283</v>
      </c>
      <c r="C42" s="74" t="s">
        <v>2342</v>
      </c>
      <c r="D42" s="74" t="s">
        <v>2343</v>
      </c>
      <c r="E42" s="74" t="s">
        <v>2344</v>
      </c>
      <c r="F42" s="74" t="s">
        <v>2345</v>
      </c>
      <c r="G42" s="74" t="s">
        <v>2311</v>
      </c>
      <c r="H42" s="74" t="s">
        <v>2346</v>
      </c>
      <c r="I42" s="74" t="s">
        <v>2347</v>
      </c>
      <c r="J42" s="74" t="s">
        <v>2063</v>
      </c>
      <c r="K42" s="74" t="s">
        <v>2063</v>
      </c>
      <c r="L42" s="74" t="s">
        <v>2063</v>
      </c>
      <c r="M42" s="74" t="s">
        <v>2063</v>
      </c>
      <c r="N42" s="74" t="s">
        <v>2063</v>
      </c>
      <c r="O42" s="74" t="s">
        <v>2348</v>
      </c>
      <c r="P42" s="76"/>
    </row>
    <row r="43" spans="1:16" ht="195">
      <c r="A43" s="79" t="s">
        <v>2231</v>
      </c>
      <c r="B43" s="79" t="s">
        <v>2283</v>
      </c>
      <c r="C43" s="1" t="s">
        <v>2349</v>
      </c>
      <c r="D43" s="1" t="s">
        <v>2350</v>
      </c>
      <c r="E43" s="74" t="s">
        <v>2351</v>
      </c>
      <c r="F43" s="74" t="s">
        <v>2352</v>
      </c>
      <c r="G43" s="74" t="s">
        <v>2353</v>
      </c>
      <c r="H43" s="1" t="s">
        <v>2354</v>
      </c>
      <c r="I43" s="1" t="s">
        <v>2355</v>
      </c>
      <c r="J43" s="74" t="s">
        <v>2063</v>
      </c>
      <c r="K43" s="74" t="s">
        <v>2063</v>
      </c>
      <c r="L43" s="74" t="s">
        <v>2356</v>
      </c>
      <c r="M43" s="74" t="s">
        <v>2063</v>
      </c>
      <c r="N43" s="74" t="s">
        <v>2357</v>
      </c>
      <c r="O43" s="74" t="s">
        <v>2358</v>
      </c>
      <c r="P43" s="76"/>
    </row>
    <row r="44" spans="1:16" ht="135">
      <c r="A44" s="74" t="s">
        <v>2359</v>
      </c>
      <c r="B44" s="74" t="s">
        <v>2360</v>
      </c>
      <c r="C44" s="79" t="s">
        <v>2361</v>
      </c>
      <c r="D44" s="74" t="s">
        <v>2362</v>
      </c>
      <c r="E44" s="74" t="s">
        <v>2057</v>
      </c>
      <c r="F44" s="79" t="s">
        <v>2363</v>
      </c>
      <c r="G44" s="74" t="s">
        <v>2364</v>
      </c>
      <c r="H44" s="74" t="s">
        <v>2365</v>
      </c>
      <c r="I44" s="78" t="s">
        <v>2366</v>
      </c>
      <c r="J44" s="74" t="s">
        <v>2063</v>
      </c>
      <c r="K44" s="74" t="s">
        <v>2367</v>
      </c>
      <c r="L44" s="74" t="s">
        <v>2063</v>
      </c>
      <c r="M44" s="74" t="s">
        <v>2063</v>
      </c>
      <c r="N44" s="74" t="s">
        <v>2063</v>
      </c>
      <c r="O44" s="74" t="s">
        <v>2368</v>
      </c>
      <c r="P44" s="76"/>
    </row>
    <row r="45" spans="1:16" ht="135">
      <c r="A45" s="74" t="s">
        <v>2359</v>
      </c>
      <c r="B45" s="74" t="s">
        <v>2360</v>
      </c>
      <c r="C45" s="79" t="s">
        <v>2369</v>
      </c>
      <c r="D45" s="74" t="s">
        <v>2370</v>
      </c>
      <c r="E45" s="74" t="s">
        <v>2057</v>
      </c>
      <c r="F45" s="79" t="s">
        <v>2371</v>
      </c>
      <c r="G45" s="74" t="s">
        <v>2364</v>
      </c>
      <c r="H45" s="74" t="s">
        <v>2372</v>
      </c>
      <c r="I45" s="78" t="s">
        <v>2373</v>
      </c>
      <c r="J45" s="74" t="s">
        <v>2063</v>
      </c>
      <c r="K45" s="74" t="s">
        <v>2367</v>
      </c>
      <c r="L45" s="74" t="s">
        <v>2063</v>
      </c>
      <c r="M45" s="74" t="s">
        <v>2063</v>
      </c>
      <c r="N45" s="74" t="s">
        <v>2063</v>
      </c>
      <c r="O45" s="74" t="s">
        <v>2368</v>
      </c>
      <c r="P45" s="76"/>
    </row>
    <row r="46" spans="1:16" ht="135">
      <c r="A46" s="74" t="s">
        <v>2359</v>
      </c>
      <c r="B46" s="74" t="s">
        <v>2360</v>
      </c>
      <c r="C46" s="79" t="s">
        <v>2374</v>
      </c>
      <c r="D46" s="74" t="s">
        <v>2375</v>
      </c>
      <c r="E46" s="74" t="s">
        <v>2057</v>
      </c>
      <c r="F46" s="79" t="s">
        <v>2376</v>
      </c>
      <c r="G46" s="74" t="s">
        <v>2364</v>
      </c>
      <c r="H46" s="74" t="s">
        <v>2377</v>
      </c>
      <c r="I46" s="78" t="s">
        <v>2378</v>
      </c>
      <c r="J46" s="74" t="s">
        <v>2063</v>
      </c>
      <c r="K46" s="74" t="s">
        <v>2367</v>
      </c>
      <c r="L46" s="74" t="s">
        <v>2063</v>
      </c>
      <c r="M46" s="74" t="s">
        <v>2063</v>
      </c>
      <c r="N46" s="74" t="s">
        <v>2063</v>
      </c>
      <c r="O46" s="74" t="s">
        <v>2379</v>
      </c>
      <c r="P46" s="76"/>
    </row>
    <row r="47" spans="1:16" ht="135">
      <c r="A47" s="74" t="s">
        <v>2359</v>
      </c>
      <c r="B47" s="74" t="s">
        <v>2360</v>
      </c>
      <c r="C47" s="79" t="s">
        <v>2380</v>
      </c>
      <c r="D47" s="74" t="s">
        <v>2381</v>
      </c>
      <c r="E47" s="74" t="s">
        <v>2057</v>
      </c>
      <c r="F47" s="79" t="s">
        <v>2363</v>
      </c>
      <c r="G47" s="74" t="s">
        <v>2364</v>
      </c>
      <c r="H47" s="74" t="s">
        <v>2382</v>
      </c>
      <c r="I47" s="78" t="s">
        <v>2383</v>
      </c>
      <c r="J47" s="74" t="s">
        <v>2063</v>
      </c>
      <c r="K47" s="74" t="s">
        <v>2367</v>
      </c>
      <c r="L47" s="74" t="s">
        <v>2063</v>
      </c>
      <c r="M47" s="74" t="s">
        <v>2063</v>
      </c>
      <c r="N47" s="74" t="s">
        <v>2063</v>
      </c>
      <c r="O47" s="74" t="s">
        <v>2379</v>
      </c>
      <c r="P47" s="76"/>
    </row>
    <row r="48" spans="1:16" ht="180">
      <c r="A48" s="74" t="s">
        <v>2359</v>
      </c>
      <c r="B48" s="74" t="s">
        <v>2360</v>
      </c>
      <c r="C48" s="79" t="s">
        <v>2384</v>
      </c>
      <c r="D48" s="74" t="s">
        <v>2385</v>
      </c>
      <c r="E48" s="74" t="s">
        <v>2057</v>
      </c>
      <c r="F48" s="79" t="s">
        <v>2371</v>
      </c>
      <c r="G48" s="74" t="s">
        <v>2364</v>
      </c>
      <c r="H48" s="74" t="s">
        <v>2386</v>
      </c>
      <c r="I48" s="78" t="s">
        <v>2387</v>
      </c>
      <c r="J48" s="74" t="s">
        <v>2063</v>
      </c>
      <c r="K48" s="74" t="s">
        <v>2367</v>
      </c>
      <c r="L48" s="74" t="s">
        <v>2063</v>
      </c>
      <c r="M48" s="74" t="s">
        <v>2063</v>
      </c>
      <c r="N48" s="74" t="s">
        <v>2063</v>
      </c>
      <c r="O48" s="74" t="s">
        <v>2379</v>
      </c>
      <c r="P48" s="76"/>
    </row>
    <row r="49" spans="1:16" ht="240">
      <c r="A49" s="74" t="s">
        <v>2359</v>
      </c>
      <c r="B49" s="74" t="s">
        <v>2360</v>
      </c>
      <c r="C49" s="79" t="s">
        <v>2388</v>
      </c>
      <c r="D49" s="74" t="s">
        <v>2389</v>
      </c>
      <c r="E49" s="74" t="s">
        <v>2057</v>
      </c>
      <c r="F49" s="79" t="s">
        <v>2363</v>
      </c>
      <c r="G49" s="74" t="s">
        <v>2364</v>
      </c>
      <c r="H49" s="74" t="s">
        <v>2390</v>
      </c>
      <c r="I49" s="78" t="s">
        <v>2391</v>
      </c>
      <c r="J49" s="74" t="s">
        <v>2063</v>
      </c>
      <c r="K49" s="74" t="s">
        <v>2367</v>
      </c>
      <c r="L49" s="74" t="s">
        <v>2063</v>
      </c>
      <c r="M49" s="74" t="s">
        <v>2063</v>
      </c>
      <c r="N49" s="74" t="s">
        <v>2063</v>
      </c>
      <c r="O49" s="74" t="s">
        <v>2379</v>
      </c>
      <c r="P49" s="76"/>
    </row>
    <row r="50" spans="1:16" ht="120">
      <c r="A50" s="74" t="s">
        <v>2359</v>
      </c>
      <c r="B50" s="74" t="s">
        <v>2360</v>
      </c>
      <c r="C50" s="79" t="s">
        <v>2392</v>
      </c>
      <c r="D50" s="74" t="s">
        <v>2393</v>
      </c>
      <c r="E50" s="74" t="s">
        <v>2057</v>
      </c>
      <c r="F50" s="79" t="s">
        <v>2371</v>
      </c>
      <c r="G50" s="74" t="s">
        <v>2364</v>
      </c>
      <c r="H50" s="74" t="s">
        <v>2394</v>
      </c>
      <c r="I50" s="78" t="s">
        <v>2395</v>
      </c>
      <c r="J50" s="74" t="s">
        <v>2063</v>
      </c>
      <c r="K50" s="74" t="s">
        <v>2367</v>
      </c>
      <c r="L50" s="74" t="s">
        <v>2063</v>
      </c>
      <c r="M50" s="74" t="s">
        <v>2063</v>
      </c>
      <c r="N50" s="74" t="s">
        <v>2063</v>
      </c>
      <c r="O50" s="74" t="s">
        <v>2396</v>
      </c>
      <c r="P50" s="76"/>
    </row>
    <row r="51" spans="1:16" ht="195">
      <c r="A51" s="74" t="s">
        <v>2397</v>
      </c>
      <c r="B51" s="74" t="s">
        <v>2398</v>
      </c>
      <c r="C51" s="74" t="s">
        <v>2399</v>
      </c>
      <c r="D51" s="74" t="s">
        <v>2400</v>
      </c>
      <c r="E51" s="74" t="s">
        <v>2057</v>
      </c>
      <c r="F51" s="74" t="s">
        <v>2081</v>
      </c>
      <c r="G51" s="74" t="s">
        <v>2401</v>
      </c>
      <c r="H51" s="74" t="s">
        <v>2402</v>
      </c>
      <c r="I51" s="74" t="s">
        <v>2403</v>
      </c>
      <c r="J51" s="74" t="s">
        <v>2063</v>
      </c>
      <c r="K51" s="74" t="s">
        <v>2404</v>
      </c>
      <c r="L51" s="74" t="s">
        <v>2063</v>
      </c>
      <c r="M51" s="74" t="s">
        <v>2063</v>
      </c>
      <c r="N51" s="74" t="s">
        <v>2063</v>
      </c>
      <c r="O51" s="74" t="s">
        <v>2405</v>
      </c>
      <c r="P51" s="76"/>
    </row>
    <row r="52" spans="1:16" ht="135">
      <c r="A52" s="74" t="s">
        <v>2397</v>
      </c>
      <c r="B52" s="74" t="s">
        <v>2398</v>
      </c>
      <c r="C52" s="74" t="s">
        <v>2406</v>
      </c>
      <c r="D52" s="74" t="s">
        <v>2407</v>
      </c>
      <c r="E52" s="74" t="s">
        <v>2057</v>
      </c>
      <c r="F52" s="74" t="s">
        <v>2408</v>
      </c>
      <c r="G52" s="74" t="s">
        <v>2082</v>
      </c>
      <c r="H52" s="74" t="s">
        <v>2409</v>
      </c>
      <c r="I52" s="74" t="s">
        <v>2410</v>
      </c>
      <c r="J52" s="74" t="s">
        <v>2063</v>
      </c>
      <c r="K52" s="77" t="s">
        <v>2063</v>
      </c>
      <c r="L52" s="77" t="s">
        <v>2063</v>
      </c>
      <c r="M52" s="74" t="s">
        <v>2063</v>
      </c>
      <c r="N52" s="74" t="s">
        <v>2063</v>
      </c>
      <c r="O52" s="74" t="s">
        <v>2411</v>
      </c>
      <c r="P52" s="76"/>
    </row>
    <row r="53" spans="1:16" ht="135">
      <c r="A53" s="74" t="s">
        <v>2397</v>
      </c>
      <c r="B53" s="74" t="s">
        <v>2398</v>
      </c>
      <c r="C53" s="74" t="s">
        <v>2412</v>
      </c>
      <c r="D53" s="74" t="s">
        <v>2413</v>
      </c>
      <c r="E53" s="74" t="s">
        <v>2057</v>
      </c>
      <c r="F53" s="74" t="s">
        <v>2408</v>
      </c>
      <c r="G53" s="74" t="s">
        <v>2082</v>
      </c>
      <c r="H53" s="74" t="s">
        <v>2414</v>
      </c>
      <c r="I53" s="74" t="s">
        <v>2415</v>
      </c>
      <c r="J53" s="74" t="s">
        <v>2063</v>
      </c>
      <c r="K53" s="74" t="s">
        <v>2063</v>
      </c>
      <c r="L53" s="74" t="s">
        <v>2063</v>
      </c>
      <c r="M53" s="74" t="s">
        <v>2063</v>
      </c>
      <c r="N53" s="74" t="s">
        <v>2063</v>
      </c>
      <c r="O53" s="74" t="s">
        <v>2416</v>
      </c>
      <c r="P53" s="76"/>
    </row>
    <row r="54" spans="1:16" ht="135">
      <c r="A54" s="74" t="s">
        <v>2397</v>
      </c>
      <c r="B54" s="74" t="s">
        <v>2398</v>
      </c>
      <c r="C54" s="74" t="s">
        <v>2417</v>
      </c>
      <c r="D54" s="74" t="s">
        <v>2418</v>
      </c>
      <c r="E54" s="74" t="s">
        <v>2057</v>
      </c>
      <c r="F54" s="74" t="s">
        <v>2408</v>
      </c>
      <c r="G54" s="74" t="s">
        <v>2082</v>
      </c>
      <c r="H54" s="74" t="s">
        <v>2419</v>
      </c>
      <c r="I54" s="74" t="s">
        <v>2420</v>
      </c>
      <c r="J54" s="74" t="s">
        <v>2063</v>
      </c>
      <c r="K54" s="74" t="s">
        <v>2063</v>
      </c>
      <c r="L54" s="74" t="s">
        <v>2063</v>
      </c>
      <c r="M54" s="74" t="s">
        <v>2063</v>
      </c>
      <c r="N54" s="74" t="s">
        <v>2063</v>
      </c>
      <c r="O54" s="74" t="s">
        <v>2421</v>
      </c>
      <c r="P54" s="76"/>
    </row>
    <row r="55" spans="1:16" ht="270">
      <c r="A55" s="74" t="s">
        <v>2397</v>
      </c>
      <c r="B55" s="74" t="s">
        <v>2398</v>
      </c>
      <c r="C55" s="74" t="s">
        <v>2422</v>
      </c>
      <c r="D55" s="74" t="s">
        <v>2423</v>
      </c>
      <c r="E55" s="74" t="s">
        <v>2057</v>
      </c>
      <c r="F55" s="74" t="s">
        <v>2408</v>
      </c>
      <c r="G55" s="74" t="s">
        <v>2082</v>
      </c>
      <c r="H55" s="74" t="s">
        <v>2424</v>
      </c>
      <c r="I55" s="74" t="s">
        <v>2425</v>
      </c>
      <c r="J55" s="74" t="s">
        <v>2063</v>
      </c>
      <c r="K55" s="74" t="s">
        <v>2063</v>
      </c>
      <c r="L55" s="74" t="s">
        <v>2063</v>
      </c>
      <c r="M55" s="74" t="s">
        <v>2063</v>
      </c>
      <c r="N55" s="74" t="s">
        <v>2063</v>
      </c>
      <c r="O55" s="74" t="s">
        <v>2421</v>
      </c>
      <c r="P55" s="76"/>
    </row>
    <row r="56" spans="1:16" ht="135">
      <c r="A56" s="74" t="s">
        <v>2397</v>
      </c>
      <c r="B56" s="74" t="s">
        <v>2398</v>
      </c>
      <c r="C56" s="74" t="s">
        <v>2426</v>
      </c>
      <c r="D56" s="74" t="s">
        <v>2427</v>
      </c>
      <c r="E56" s="74" t="s">
        <v>2057</v>
      </c>
      <c r="F56" s="74" t="s">
        <v>2408</v>
      </c>
      <c r="G56" s="74" t="s">
        <v>2082</v>
      </c>
      <c r="H56" s="74" t="s">
        <v>2428</v>
      </c>
      <c r="I56" s="74" t="s">
        <v>2420</v>
      </c>
      <c r="J56" s="74" t="s">
        <v>2063</v>
      </c>
      <c r="K56" s="74" t="s">
        <v>2063</v>
      </c>
      <c r="L56" s="74" t="s">
        <v>2063</v>
      </c>
      <c r="M56" s="74" t="s">
        <v>2063</v>
      </c>
      <c r="N56" s="74" t="s">
        <v>2063</v>
      </c>
      <c r="O56" s="74" t="s">
        <v>2421</v>
      </c>
      <c r="P56" s="76"/>
    </row>
    <row r="57" spans="1:16" ht="330">
      <c r="A57" s="74" t="s">
        <v>2397</v>
      </c>
      <c r="B57" s="74" t="s">
        <v>2398</v>
      </c>
      <c r="C57" s="74" t="s">
        <v>2429</v>
      </c>
      <c r="D57" s="74" t="s">
        <v>2430</v>
      </c>
      <c r="E57" s="74" t="s">
        <v>2057</v>
      </c>
      <c r="F57" s="74" t="s">
        <v>2408</v>
      </c>
      <c r="G57" s="74" t="s">
        <v>2082</v>
      </c>
      <c r="H57" s="74" t="s">
        <v>2431</v>
      </c>
      <c r="I57" s="74" t="s">
        <v>2432</v>
      </c>
      <c r="J57" s="74" t="s">
        <v>2063</v>
      </c>
      <c r="K57" s="74" t="s">
        <v>2063</v>
      </c>
      <c r="L57" s="74" t="s">
        <v>2063</v>
      </c>
      <c r="M57" s="74" t="s">
        <v>2063</v>
      </c>
      <c r="N57" s="74" t="s">
        <v>2063</v>
      </c>
      <c r="O57" s="74" t="s">
        <v>2421</v>
      </c>
      <c r="P57" s="76"/>
    </row>
    <row r="58" spans="1:16" ht="150">
      <c r="A58" s="74" t="s">
        <v>2397</v>
      </c>
      <c r="B58" s="74" t="s">
        <v>2398</v>
      </c>
      <c r="C58" s="74" t="s">
        <v>2433</v>
      </c>
      <c r="D58" s="74" t="s">
        <v>2434</v>
      </c>
      <c r="E58" s="74" t="s">
        <v>2057</v>
      </c>
      <c r="F58" s="74" t="s">
        <v>2408</v>
      </c>
      <c r="G58" s="74" t="s">
        <v>2082</v>
      </c>
      <c r="H58" s="74" t="s">
        <v>2435</v>
      </c>
      <c r="I58" s="74" t="s">
        <v>2436</v>
      </c>
      <c r="J58" s="74" t="s">
        <v>2063</v>
      </c>
      <c r="K58" s="74" t="s">
        <v>2063</v>
      </c>
      <c r="L58" s="74" t="s">
        <v>2063</v>
      </c>
      <c r="M58" s="74" t="s">
        <v>2063</v>
      </c>
      <c r="N58" s="74" t="s">
        <v>2063</v>
      </c>
      <c r="O58" s="74" t="s">
        <v>2437</v>
      </c>
      <c r="P58" s="76"/>
    </row>
    <row r="59" spans="1:16" ht="195">
      <c r="A59" s="74" t="s">
        <v>2397</v>
      </c>
      <c r="B59" s="74" t="s">
        <v>2398</v>
      </c>
      <c r="C59" s="74" t="s">
        <v>2438</v>
      </c>
      <c r="D59" s="74" t="s">
        <v>2439</v>
      </c>
      <c r="E59" s="74" t="s">
        <v>2057</v>
      </c>
      <c r="F59" s="74" t="s">
        <v>2081</v>
      </c>
      <c r="G59" s="74" t="s">
        <v>2401</v>
      </c>
      <c r="H59" s="74" t="s">
        <v>2440</v>
      </c>
      <c r="I59" s="74" t="s">
        <v>2441</v>
      </c>
      <c r="J59" s="74" t="s">
        <v>2063</v>
      </c>
      <c r="K59" s="74" t="s">
        <v>2063</v>
      </c>
      <c r="L59" s="74" t="s">
        <v>2063</v>
      </c>
      <c r="M59" s="74" t="s">
        <v>2063</v>
      </c>
      <c r="N59" s="74" t="s">
        <v>2063</v>
      </c>
      <c r="O59" s="74" t="s">
        <v>2442</v>
      </c>
      <c r="P59" s="76"/>
    </row>
    <row r="60" spans="1:16" ht="180">
      <c r="A60" s="74" t="s">
        <v>2397</v>
      </c>
      <c r="B60" s="74" t="s">
        <v>2398</v>
      </c>
      <c r="C60" s="74" t="s">
        <v>2443</v>
      </c>
      <c r="D60" s="74" t="s">
        <v>2444</v>
      </c>
      <c r="E60" s="74" t="s">
        <v>2057</v>
      </c>
      <c r="F60" s="74" t="s">
        <v>2408</v>
      </c>
      <c r="G60" s="74" t="s">
        <v>2401</v>
      </c>
      <c r="H60" s="74" t="s">
        <v>2445</v>
      </c>
      <c r="I60" s="74" t="s">
        <v>2446</v>
      </c>
      <c r="J60" s="74" t="s">
        <v>2063</v>
      </c>
      <c r="K60" s="74" t="s">
        <v>2063</v>
      </c>
      <c r="L60" s="74" t="s">
        <v>2063</v>
      </c>
      <c r="M60" s="74"/>
      <c r="N60" s="74" t="s">
        <v>2063</v>
      </c>
      <c r="O60" s="74" t="s">
        <v>2447</v>
      </c>
      <c r="P60" s="76"/>
    </row>
    <row r="61" spans="1:16" ht="345">
      <c r="A61" s="74" t="s">
        <v>2397</v>
      </c>
      <c r="B61" s="74" t="s">
        <v>2398</v>
      </c>
      <c r="C61" s="74" t="s">
        <v>2448</v>
      </c>
      <c r="D61" s="74" t="s">
        <v>2449</v>
      </c>
      <c r="E61" s="74" t="s">
        <v>2450</v>
      </c>
      <c r="F61" s="74" t="s">
        <v>2408</v>
      </c>
      <c r="G61" s="74" t="s">
        <v>2401</v>
      </c>
      <c r="H61" s="74" t="s">
        <v>2451</v>
      </c>
      <c r="I61" s="74" t="s">
        <v>2452</v>
      </c>
      <c r="J61" s="74" t="s">
        <v>2063</v>
      </c>
      <c r="K61" s="74" t="s">
        <v>2063</v>
      </c>
      <c r="L61" s="74" t="s">
        <v>2453</v>
      </c>
      <c r="M61" s="74"/>
      <c r="N61" s="74"/>
      <c r="O61" s="74" t="s">
        <v>2454</v>
      </c>
      <c r="P61" s="76"/>
    </row>
    <row r="62" spans="1:16" ht="105">
      <c r="A62" s="74" t="s">
        <v>2397</v>
      </c>
      <c r="B62" s="74" t="s">
        <v>2398</v>
      </c>
      <c r="C62" s="74" t="s">
        <v>2455</v>
      </c>
      <c r="D62" s="74" t="s">
        <v>2456</v>
      </c>
      <c r="E62" s="74" t="s">
        <v>2057</v>
      </c>
      <c r="F62" s="74" t="s">
        <v>2081</v>
      </c>
      <c r="G62" s="74" t="s">
        <v>2401</v>
      </c>
      <c r="H62" s="74" t="s">
        <v>2457</v>
      </c>
      <c r="I62" s="74" t="s">
        <v>2458</v>
      </c>
      <c r="J62" s="74" t="s">
        <v>2063</v>
      </c>
      <c r="K62" s="74" t="s">
        <v>2459</v>
      </c>
      <c r="L62" s="74" t="s">
        <v>2063</v>
      </c>
      <c r="M62" s="74" t="s">
        <v>2063</v>
      </c>
      <c r="N62" s="74" t="s">
        <v>2063</v>
      </c>
      <c r="O62" s="74" t="s">
        <v>2460</v>
      </c>
      <c r="P62" s="76"/>
    </row>
    <row r="63" spans="1:16" ht="135">
      <c r="A63" s="74" t="s">
        <v>2397</v>
      </c>
      <c r="B63" s="74" t="s">
        <v>2398</v>
      </c>
      <c r="C63" s="74" t="s">
        <v>2461</v>
      </c>
      <c r="D63" s="74" t="s">
        <v>2462</v>
      </c>
      <c r="E63" s="74" t="s">
        <v>2057</v>
      </c>
      <c r="F63" s="74" t="s">
        <v>2408</v>
      </c>
      <c r="G63" s="74" t="s">
        <v>2401</v>
      </c>
      <c r="H63" s="74" t="s">
        <v>2463</v>
      </c>
      <c r="I63" s="74" t="s">
        <v>2464</v>
      </c>
      <c r="J63" s="74" t="s">
        <v>2063</v>
      </c>
      <c r="K63" s="74" t="s">
        <v>2063</v>
      </c>
      <c r="L63" s="74" t="s">
        <v>2063</v>
      </c>
      <c r="M63" s="74" t="s">
        <v>2063</v>
      </c>
      <c r="N63" s="74" t="s">
        <v>2063</v>
      </c>
      <c r="O63" s="74" t="s">
        <v>2465</v>
      </c>
      <c r="P63" s="76"/>
    </row>
    <row r="64" spans="1:16" ht="45">
      <c r="A64" s="74" t="s">
        <v>2053</v>
      </c>
      <c r="B64" s="74" t="s">
        <v>2466</v>
      </c>
      <c r="C64" s="74" t="s">
        <v>2467</v>
      </c>
      <c r="D64" s="74" t="s">
        <v>2468</v>
      </c>
      <c r="E64" s="74" t="s">
        <v>2057</v>
      </c>
      <c r="F64" s="74" t="s">
        <v>2469</v>
      </c>
      <c r="G64" s="74" t="s">
        <v>2082</v>
      </c>
      <c r="H64" s="74" t="s">
        <v>2470</v>
      </c>
      <c r="I64" s="74" t="s">
        <v>2471</v>
      </c>
      <c r="J64" s="74" t="s">
        <v>2063</v>
      </c>
      <c r="K64" s="74" t="s">
        <v>2063</v>
      </c>
      <c r="L64" s="74" t="s">
        <v>2063</v>
      </c>
      <c r="M64" s="74" t="s">
        <v>2063</v>
      </c>
      <c r="N64" s="74" t="s">
        <v>2063</v>
      </c>
      <c r="O64" s="74" t="s">
        <v>2472</v>
      </c>
      <c r="P64" s="76"/>
    </row>
    <row r="65" spans="1:16" ht="300">
      <c r="A65" s="74" t="s">
        <v>2359</v>
      </c>
      <c r="B65" s="78" t="s">
        <v>2466</v>
      </c>
      <c r="C65" s="78" t="s">
        <v>2473</v>
      </c>
      <c r="D65" s="74" t="s">
        <v>2474</v>
      </c>
      <c r="E65" s="74" t="s">
        <v>2475</v>
      </c>
      <c r="F65" s="74" t="s">
        <v>2246</v>
      </c>
      <c r="G65" s="74" t="s">
        <v>2082</v>
      </c>
      <c r="H65" s="78" t="s">
        <v>2476</v>
      </c>
      <c r="I65" s="74" t="s">
        <v>2477</v>
      </c>
      <c r="J65" s="78" t="s">
        <v>2478</v>
      </c>
      <c r="K65" s="74" t="s">
        <v>2063</v>
      </c>
      <c r="L65" s="74" t="s">
        <v>2063</v>
      </c>
      <c r="M65" s="74" t="s">
        <v>2063</v>
      </c>
      <c r="N65" s="74" t="s">
        <v>2063</v>
      </c>
      <c r="O65" s="74" t="s">
        <v>2479</v>
      </c>
      <c r="P65" s="76"/>
    </row>
    <row r="66" spans="1:16" ht="180">
      <c r="A66" s="74" t="s">
        <v>2359</v>
      </c>
      <c r="B66" s="78" t="s">
        <v>2466</v>
      </c>
      <c r="C66" s="78" t="s">
        <v>2480</v>
      </c>
      <c r="D66" s="74" t="s">
        <v>2481</v>
      </c>
      <c r="E66" s="74" t="s">
        <v>2482</v>
      </c>
      <c r="F66" s="74" t="s">
        <v>2483</v>
      </c>
      <c r="G66" s="74" t="s">
        <v>2082</v>
      </c>
      <c r="H66" s="78" t="s">
        <v>2484</v>
      </c>
      <c r="I66" s="78" t="s">
        <v>2485</v>
      </c>
      <c r="J66" s="78" t="s">
        <v>2486</v>
      </c>
      <c r="K66" s="74" t="s">
        <v>2487</v>
      </c>
      <c r="L66" s="74" t="s">
        <v>2063</v>
      </c>
      <c r="M66" s="74" t="s">
        <v>2063</v>
      </c>
      <c r="N66" s="74" t="s">
        <v>2488</v>
      </c>
      <c r="O66" s="74" t="s">
        <v>2489</v>
      </c>
      <c r="P66" s="76"/>
    </row>
    <row r="67" spans="1:16" ht="135">
      <c r="A67" s="74" t="s">
        <v>2359</v>
      </c>
      <c r="B67" s="74" t="s">
        <v>2466</v>
      </c>
      <c r="C67" s="74" t="s">
        <v>2490</v>
      </c>
      <c r="D67" s="74" t="s">
        <v>2491</v>
      </c>
      <c r="E67" s="74" t="s">
        <v>2482</v>
      </c>
      <c r="F67" s="74" t="s">
        <v>2408</v>
      </c>
      <c r="G67" s="74" t="s">
        <v>2082</v>
      </c>
      <c r="H67" s="74" t="s">
        <v>2492</v>
      </c>
      <c r="I67" s="74" t="s">
        <v>2420</v>
      </c>
      <c r="J67" s="74" t="s">
        <v>2063</v>
      </c>
      <c r="K67" s="74" t="s">
        <v>2063</v>
      </c>
      <c r="L67" s="74" t="s">
        <v>2063</v>
      </c>
      <c r="M67" s="74" t="s">
        <v>2063</v>
      </c>
      <c r="N67" s="74" t="s">
        <v>2063</v>
      </c>
      <c r="O67" s="74" t="s">
        <v>2493</v>
      </c>
      <c r="P67" s="76"/>
    </row>
    <row r="68" spans="1:16" ht="135">
      <c r="A68" s="74" t="s">
        <v>2359</v>
      </c>
      <c r="B68" s="74" t="s">
        <v>2466</v>
      </c>
      <c r="C68" s="74" t="s">
        <v>2494</v>
      </c>
      <c r="D68" s="74" t="s">
        <v>2495</v>
      </c>
      <c r="E68" s="74" t="s">
        <v>2482</v>
      </c>
      <c r="F68" s="74" t="s">
        <v>2408</v>
      </c>
      <c r="G68" s="74" t="s">
        <v>2082</v>
      </c>
      <c r="H68" s="74" t="s">
        <v>2496</v>
      </c>
      <c r="I68" s="74" t="s">
        <v>2497</v>
      </c>
      <c r="J68" s="74" t="s">
        <v>2063</v>
      </c>
      <c r="K68" s="74" t="s">
        <v>2063</v>
      </c>
      <c r="L68" s="74" t="s">
        <v>2063</v>
      </c>
      <c r="M68" s="74" t="s">
        <v>2063</v>
      </c>
      <c r="N68" s="74" t="s">
        <v>2063</v>
      </c>
      <c r="O68" s="74" t="s">
        <v>2498</v>
      </c>
      <c r="P68" s="76"/>
    </row>
    <row r="69" spans="1:16" ht="90">
      <c r="A69" s="74" t="s">
        <v>2359</v>
      </c>
      <c r="B69" s="74" t="s">
        <v>2466</v>
      </c>
      <c r="C69" s="74" t="s">
        <v>2499</v>
      </c>
      <c r="D69" s="74" t="s">
        <v>2500</v>
      </c>
      <c r="E69" s="74" t="s">
        <v>2482</v>
      </c>
      <c r="F69" s="74" t="s">
        <v>2469</v>
      </c>
      <c r="G69" s="74" t="s">
        <v>2082</v>
      </c>
      <c r="H69" s="74" t="s">
        <v>2501</v>
      </c>
      <c r="I69" s="74" t="s">
        <v>2502</v>
      </c>
      <c r="J69" s="74" t="s">
        <v>2063</v>
      </c>
      <c r="K69" s="74" t="s">
        <v>2063</v>
      </c>
      <c r="L69" s="74" t="s">
        <v>2063</v>
      </c>
      <c r="M69" s="74" t="s">
        <v>2063</v>
      </c>
      <c r="N69" s="74" t="s">
        <v>2063</v>
      </c>
      <c r="O69" s="74" t="s">
        <v>2503</v>
      </c>
      <c r="P69" s="76"/>
    </row>
    <row r="70" spans="1:16" ht="105">
      <c r="A70" s="74" t="s">
        <v>2359</v>
      </c>
      <c r="B70" s="74" t="s">
        <v>2466</v>
      </c>
      <c r="C70" s="74" t="s">
        <v>2504</v>
      </c>
      <c r="D70" s="74" t="s">
        <v>2505</v>
      </c>
      <c r="E70" s="74" t="s">
        <v>2057</v>
      </c>
      <c r="F70" s="74" t="s">
        <v>2506</v>
      </c>
      <c r="G70" s="74" t="s">
        <v>2082</v>
      </c>
      <c r="H70" s="74" t="s">
        <v>2507</v>
      </c>
      <c r="I70" s="74" t="s">
        <v>2508</v>
      </c>
      <c r="J70" s="74" t="s">
        <v>2063</v>
      </c>
      <c r="K70" s="74" t="s">
        <v>2063</v>
      </c>
      <c r="L70" s="74" t="s">
        <v>2063</v>
      </c>
      <c r="M70" s="74" t="s">
        <v>2063</v>
      </c>
      <c r="N70" s="74" t="s">
        <v>2063</v>
      </c>
      <c r="O70" s="74" t="s">
        <v>2509</v>
      </c>
      <c r="P70" s="76"/>
    </row>
    <row r="71" spans="1:16" ht="120">
      <c r="A71" s="74" t="s">
        <v>2359</v>
      </c>
      <c r="B71" s="74" t="s">
        <v>2466</v>
      </c>
      <c r="C71" s="74" t="s">
        <v>2510</v>
      </c>
      <c r="D71" s="74" t="s">
        <v>2511</v>
      </c>
      <c r="E71" s="74" t="s">
        <v>2482</v>
      </c>
      <c r="F71" s="74" t="s">
        <v>2469</v>
      </c>
      <c r="G71" s="74" t="s">
        <v>2082</v>
      </c>
      <c r="H71" s="74" t="s">
        <v>2512</v>
      </c>
      <c r="I71" s="74" t="s">
        <v>2420</v>
      </c>
      <c r="J71" s="74" t="s">
        <v>2063</v>
      </c>
      <c r="K71" s="74" t="s">
        <v>2063</v>
      </c>
      <c r="L71" s="74" t="s">
        <v>2063</v>
      </c>
      <c r="M71" s="74" t="s">
        <v>2063</v>
      </c>
      <c r="N71" s="74" t="s">
        <v>2063</v>
      </c>
      <c r="O71" s="74" t="s">
        <v>2513</v>
      </c>
      <c r="P71" s="76"/>
    </row>
    <row r="72" spans="1:16" ht="105">
      <c r="A72" s="74" t="s">
        <v>2359</v>
      </c>
      <c r="B72" s="74" t="s">
        <v>2466</v>
      </c>
      <c r="C72" s="74" t="s">
        <v>2514</v>
      </c>
      <c r="D72" s="74" t="s">
        <v>2515</v>
      </c>
      <c r="E72" s="74" t="s">
        <v>2482</v>
      </c>
      <c r="F72" s="74" t="s">
        <v>2408</v>
      </c>
      <c r="G72" s="74" t="s">
        <v>2082</v>
      </c>
      <c r="H72" s="74" t="s">
        <v>2516</v>
      </c>
      <c r="I72" s="74" t="s">
        <v>2420</v>
      </c>
      <c r="J72" s="74" t="s">
        <v>2063</v>
      </c>
      <c r="K72" s="74" t="s">
        <v>2063</v>
      </c>
      <c r="L72" s="74" t="s">
        <v>2063</v>
      </c>
      <c r="M72" s="74" t="s">
        <v>2063</v>
      </c>
      <c r="N72" s="74" t="s">
        <v>2063</v>
      </c>
      <c r="O72" s="74" t="s">
        <v>2517</v>
      </c>
      <c r="P72" s="76"/>
    </row>
    <row r="73" spans="1:16" ht="120">
      <c r="A73" s="74" t="s">
        <v>2359</v>
      </c>
      <c r="B73" s="74" t="s">
        <v>2466</v>
      </c>
      <c r="C73" s="74" t="s">
        <v>2518</v>
      </c>
      <c r="D73" s="74" t="s">
        <v>2519</v>
      </c>
      <c r="E73" s="74" t="s">
        <v>2482</v>
      </c>
      <c r="F73" s="74" t="s">
        <v>2408</v>
      </c>
      <c r="G73" s="74" t="s">
        <v>2082</v>
      </c>
      <c r="H73" s="74" t="s">
        <v>2520</v>
      </c>
      <c r="I73" s="74" t="s">
        <v>2521</v>
      </c>
      <c r="J73" s="74" t="s">
        <v>2063</v>
      </c>
      <c r="K73" s="74" t="s">
        <v>2063</v>
      </c>
      <c r="L73" s="74" t="s">
        <v>2063</v>
      </c>
      <c r="M73" s="74" t="s">
        <v>2063</v>
      </c>
      <c r="N73" s="74" t="s">
        <v>2063</v>
      </c>
      <c r="O73" s="74" t="s">
        <v>2522</v>
      </c>
      <c r="P73" s="76"/>
    </row>
    <row r="74" spans="1:16" ht="105">
      <c r="A74" s="74" t="s">
        <v>2359</v>
      </c>
      <c r="B74" s="74" t="s">
        <v>2466</v>
      </c>
      <c r="C74" s="74" t="s">
        <v>2523</v>
      </c>
      <c r="D74" s="74" t="s">
        <v>2524</v>
      </c>
      <c r="E74" s="74" t="s">
        <v>2482</v>
      </c>
      <c r="F74" s="74" t="s">
        <v>2469</v>
      </c>
      <c r="G74" s="74" t="s">
        <v>2082</v>
      </c>
      <c r="H74" s="74" t="s">
        <v>2525</v>
      </c>
      <c r="I74" s="74" t="s">
        <v>2526</v>
      </c>
      <c r="J74" s="74" t="s">
        <v>2063</v>
      </c>
      <c r="K74" s="74" t="s">
        <v>2063</v>
      </c>
      <c r="L74" s="74" t="s">
        <v>2063</v>
      </c>
      <c r="M74" s="74" t="s">
        <v>2063</v>
      </c>
      <c r="N74" s="74" t="s">
        <v>2527</v>
      </c>
      <c r="O74" s="74" t="s">
        <v>2528</v>
      </c>
      <c r="P74" s="76"/>
    </row>
    <row r="75" spans="1:16" ht="90">
      <c r="A75" s="74" t="s">
        <v>2359</v>
      </c>
      <c r="B75" s="74" t="s">
        <v>2360</v>
      </c>
      <c r="C75" s="74" t="s">
        <v>2529</v>
      </c>
      <c r="D75" s="74" t="s">
        <v>2530</v>
      </c>
      <c r="E75" s="74" t="s">
        <v>2057</v>
      </c>
      <c r="F75" s="74" t="s">
        <v>2469</v>
      </c>
      <c r="G75" s="74" t="s">
        <v>2082</v>
      </c>
      <c r="H75" s="74" t="s">
        <v>2531</v>
      </c>
      <c r="I75" s="74" t="s">
        <v>2532</v>
      </c>
      <c r="J75" s="74" t="s">
        <v>2063</v>
      </c>
      <c r="K75" s="74" t="s">
        <v>2063</v>
      </c>
      <c r="L75" s="74" t="s">
        <v>2063</v>
      </c>
      <c r="M75" s="74" t="s">
        <v>2063</v>
      </c>
      <c r="N75" s="74" t="s">
        <v>2063</v>
      </c>
      <c r="O75" s="74" t="s">
        <v>2533</v>
      </c>
      <c r="P75" s="76"/>
    </row>
    <row r="76" spans="1:16" ht="75">
      <c r="A76" s="74" t="s">
        <v>2397</v>
      </c>
      <c r="B76" s="74" t="s">
        <v>2398</v>
      </c>
      <c r="C76" s="74" t="s">
        <v>2534</v>
      </c>
      <c r="D76" s="74" t="s">
        <v>2535</v>
      </c>
      <c r="E76" s="74" t="s">
        <v>2057</v>
      </c>
      <c r="F76" s="74" t="s">
        <v>2081</v>
      </c>
      <c r="G76" s="74" t="s">
        <v>2401</v>
      </c>
      <c r="H76" s="74" t="s">
        <v>2536</v>
      </c>
      <c r="I76" s="74" t="s">
        <v>2537</v>
      </c>
      <c r="J76" s="74" t="s">
        <v>2063</v>
      </c>
      <c r="K76" s="74" t="s">
        <v>2538</v>
      </c>
      <c r="L76" s="74" t="s">
        <v>2063</v>
      </c>
      <c r="M76" s="74" t="s">
        <v>2063</v>
      </c>
      <c r="N76" s="74" t="s">
        <v>2063</v>
      </c>
      <c r="O76" s="74" t="s">
        <v>2539</v>
      </c>
      <c r="P76" s="76"/>
    </row>
    <row r="77" spans="1:16" ht="60">
      <c r="A77" s="74" t="s">
        <v>2359</v>
      </c>
      <c r="B77" s="74" t="s">
        <v>2466</v>
      </c>
      <c r="C77" s="74" t="s">
        <v>2540</v>
      </c>
      <c r="D77" s="74" t="s">
        <v>2541</v>
      </c>
      <c r="E77" s="74" t="s">
        <v>2057</v>
      </c>
      <c r="F77" s="74" t="s">
        <v>2542</v>
      </c>
      <c r="G77" s="74" t="s">
        <v>2543</v>
      </c>
      <c r="H77" s="74" t="s">
        <v>2544</v>
      </c>
      <c r="I77" s="78" t="s">
        <v>3282</v>
      </c>
      <c r="J77" s="74" t="s">
        <v>2063</v>
      </c>
      <c r="K77" s="74" t="s">
        <v>2063</v>
      </c>
      <c r="L77" s="74" t="s">
        <v>2063</v>
      </c>
      <c r="M77" s="74" t="s">
        <v>2063</v>
      </c>
      <c r="N77" s="74" t="s">
        <v>2063</v>
      </c>
      <c r="O77" s="74" t="s">
        <v>2545</v>
      </c>
      <c r="P77" s="76"/>
    </row>
    <row r="78" spans="1:16" ht="60">
      <c r="A78" s="74" t="s">
        <v>2359</v>
      </c>
      <c r="B78" s="74" t="s">
        <v>2546</v>
      </c>
      <c r="C78" s="74" t="s">
        <v>2547</v>
      </c>
      <c r="D78" s="74" t="s">
        <v>2548</v>
      </c>
      <c r="E78" s="74" t="s">
        <v>2057</v>
      </c>
      <c r="F78" s="74" t="s">
        <v>2549</v>
      </c>
      <c r="G78" s="74" t="s">
        <v>2550</v>
      </c>
      <c r="H78" s="74" t="s">
        <v>2551</v>
      </c>
      <c r="I78" s="74" t="s">
        <v>2552</v>
      </c>
      <c r="J78" s="74" t="s">
        <v>2063</v>
      </c>
      <c r="K78" s="74" t="s">
        <v>2063</v>
      </c>
      <c r="L78" s="74" t="s">
        <v>2063</v>
      </c>
      <c r="M78" s="74" t="s">
        <v>2063</v>
      </c>
      <c r="N78" s="74" t="s">
        <v>2063</v>
      </c>
      <c r="O78" s="74" t="s">
        <v>12455</v>
      </c>
      <c r="P78" s="76"/>
    </row>
    <row r="79" spans="1:16" ht="90">
      <c r="A79" s="74" t="s">
        <v>2359</v>
      </c>
      <c r="B79" s="74" t="s">
        <v>2546</v>
      </c>
      <c r="C79" s="74" t="s">
        <v>2547</v>
      </c>
      <c r="D79" s="74" t="s">
        <v>2553</v>
      </c>
      <c r="E79" s="74" t="s">
        <v>2057</v>
      </c>
      <c r="F79" s="79" t="s">
        <v>2371</v>
      </c>
      <c r="G79" s="74" t="s">
        <v>2554</v>
      </c>
      <c r="H79" s="74" t="s">
        <v>2555</v>
      </c>
      <c r="I79" s="74" t="s">
        <v>2556</v>
      </c>
      <c r="J79" s="74" t="s">
        <v>2063</v>
      </c>
      <c r="K79" s="74" t="s">
        <v>2063</v>
      </c>
      <c r="L79" s="74" t="s">
        <v>2063</v>
      </c>
      <c r="M79" s="74" t="s">
        <v>2063</v>
      </c>
      <c r="N79" s="74" t="s">
        <v>2063</v>
      </c>
      <c r="O79" s="74" t="s">
        <v>2557</v>
      </c>
      <c r="P79" s="76"/>
    </row>
    <row r="80" spans="1:16" ht="105">
      <c r="A80" s="74" t="s">
        <v>2359</v>
      </c>
      <c r="B80" s="74" t="s">
        <v>2546</v>
      </c>
      <c r="C80" s="74" t="s">
        <v>2547</v>
      </c>
      <c r="D80" s="74" t="s">
        <v>2558</v>
      </c>
      <c r="E80" s="74" t="s">
        <v>2057</v>
      </c>
      <c r="F80" s="79" t="s">
        <v>2371</v>
      </c>
      <c r="G80" s="74" t="s">
        <v>2554</v>
      </c>
      <c r="H80" s="74" t="s">
        <v>2559</v>
      </c>
      <c r="I80" s="78" t="s">
        <v>12456</v>
      </c>
      <c r="J80" s="74" t="s">
        <v>2063</v>
      </c>
      <c r="K80" s="74" t="s">
        <v>2063</v>
      </c>
      <c r="L80" s="74" t="s">
        <v>2063</v>
      </c>
      <c r="M80" s="74" t="s">
        <v>2063</v>
      </c>
      <c r="N80" s="74" t="s">
        <v>2063</v>
      </c>
      <c r="O80" s="74" t="s">
        <v>2560</v>
      </c>
      <c r="P80" s="76"/>
    </row>
    <row r="81" spans="1:16" ht="135">
      <c r="A81" s="74" t="s">
        <v>2397</v>
      </c>
      <c r="B81" s="74" t="s">
        <v>2561</v>
      </c>
      <c r="C81" s="74" t="s">
        <v>2562</v>
      </c>
      <c r="D81" s="74" t="s">
        <v>2563</v>
      </c>
      <c r="E81" s="74" t="s">
        <v>2564</v>
      </c>
      <c r="F81" s="74" t="s">
        <v>2565</v>
      </c>
      <c r="G81" s="74" t="s">
        <v>2082</v>
      </c>
      <c r="H81" s="74" t="s">
        <v>2566</v>
      </c>
      <c r="I81" s="74" t="s">
        <v>2567</v>
      </c>
      <c r="J81" s="74" t="s">
        <v>2063</v>
      </c>
      <c r="K81" s="74" t="s">
        <v>2063</v>
      </c>
      <c r="L81" s="74" t="s">
        <v>2568</v>
      </c>
      <c r="M81" s="74" t="s">
        <v>2063</v>
      </c>
      <c r="N81" s="74" t="s">
        <v>2063</v>
      </c>
      <c r="O81" s="74" t="s">
        <v>2569</v>
      </c>
      <c r="P81" s="76"/>
    </row>
    <row r="82" spans="1:16" ht="105">
      <c r="A82" s="74" t="s">
        <v>2397</v>
      </c>
      <c r="B82" s="74" t="s">
        <v>2561</v>
      </c>
      <c r="C82" s="74" t="s">
        <v>2570</v>
      </c>
      <c r="D82" s="74" t="s">
        <v>2571</v>
      </c>
      <c r="E82" s="74" t="s">
        <v>2057</v>
      </c>
      <c r="F82" s="74" t="s">
        <v>2408</v>
      </c>
      <c r="G82" s="74" t="s">
        <v>2082</v>
      </c>
      <c r="H82" s="74" t="s">
        <v>2572</v>
      </c>
      <c r="I82" s="74" t="s">
        <v>2420</v>
      </c>
      <c r="J82" s="74" t="s">
        <v>2063</v>
      </c>
      <c r="K82" s="74" t="s">
        <v>2063</v>
      </c>
      <c r="L82" s="74" t="s">
        <v>2063</v>
      </c>
      <c r="M82" s="74" t="s">
        <v>2063</v>
      </c>
      <c r="N82" s="74" t="s">
        <v>2063</v>
      </c>
      <c r="O82" s="74" t="s">
        <v>2573</v>
      </c>
      <c r="P82" s="76"/>
    </row>
    <row r="83" spans="1:16" ht="135">
      <c r="A83" s="74" t="s">
        <v>2397</v>
      </c>
      <c r="B83" s="74" t="s">
        <v>2574</v>
      </c>
      <c r="C83" s="74" t="s">
        <v>2575</v>
      </c>
      <c r="D83" s="74" t="s">
        <v>2576</v>
      </c>
      <c r="E83" s="74" t="s">
        <v>2577</v>
      </c>
      <c r="F83" s="74" t="s">
        <v>2408</v>
      </c>
      <c r="G83" s="74" t="s">
        <v>2082</v>
      </c>
      <c r="H83" s="74" t="s">
        <v>2578</v>
      </c>
      <c r="I83" s="74" t="s">
        <v>2579</v>
      </c>
      <c r="J83" s="74" t="s">
        <v>2063</v>
      </c>
      <c r="K83" s="74" t="s">
        <v>2063</v>
      </c>
      <c r="L83" s="74" t="s">
        <v>2063</v>
      </c>
      <c r="M83" s="74" t="s">
        <v>2063</v>
      </c>
      <c r="N83" s="74" t="s">
        <v>2063</v>
      </c>
      <c r="O83" s="74" t="s">
        <v>2580</v>
      </c>
      <c r="P83" s="76"/>
    </row>
    <row r="84" spans="1:16" ht="105">
      <c r="A84" s="74" t="s">
        <v>2397</v>
      </c>
      <c r="B84" s="74" t="s">
        <v>2561</v>
      </c>
      <c r="C84" s="74" t="s">
        <v>2581</v>
      </c>
      <c r="D84" s="74" t="s">
        <v>2582</v>
      </c>
      <c r="E84" s="74" t="s">
        <v>2057</v>
      </c>
      <c r="F84" s="74" t="s">
        <v>2583</v>
      </c>
      <c r="G84" s="74" t="s">
        <v>2082</v>
      </c>
      <c r="H84" s="74" t="s">
        <v>2584</v>
      </c>
      <c r="I84" s="74" t="s">
        <v>2585</v>
      </c>
      <c r="J84" s="74" t="s">
        <v>2063</v>
      </c>
      <c r="K84" s="74" t="s">
        <v>2063</v>
      </c>
      <c r="L84" s="74" t="s">
        <v>2063</v>
      </c>
      <c r="M84" s="74" t="s">
        <v>2063</v>
      </c>
      <c r="N84" s="74" t="s">
        <v>2063</v>
      </c>
      <c r="O84" s="74" t="s">
        <v>2586</v>
      </c>
      <c r="P84" s="76"/>
    </row>
    <row r="85" spans="1:16" ht="345">
      <c r="A85" s="74" t="s">
        <v>2397</v>
      </c>
      <c r="B85" s="74" t="s">
        <v>2587</v>
      </c>
      <c r="C85" s="74" t="s">
        <v>2588</v>
      </c>
      <c r="D85" s="74" t="s">
        <v>2589</v>
      </c>
      <c r="E85" s="74" t="s">
        <v>2564</v>
      </c>
      <c r="F85" s="74" t="s">
        <v>2081</v>
      </c>
      <c r="G85" s="74" t="s">
        <v>2082</v>
      </c>
      <c r="H85" s="74" t="s">
        <v>2590</v>
      </c>
      <c r="I85" s="74" t="s">
        <v>2591</v>
      </c>
      <c r="J85" s="74" t="s">
        <v>2063</v>
      </c>
      <c r="K85" s="74" t="s">
        <v>2063</v>
      </c>
      <c r="L85" s="74" t="s">
        <v>2592</v>
      </c>
      <c r="M85" s="74" t="s">
        <v>2063</v>
      </c>
      <c r="N85" s="74" t="s">
        <v>2063</v>
      </c>
      <c r="O85" s="74" t="s">
        <v>2593</v>
      </c>
      <c r="P85" s="76"/>
    </row>
    <row r="86" spans="1:16" ht="225">
      <c r="A86" s="74" t="s">
        <v>2397</v>
      </c>
      <c r="B86" s="74" t="s">
        <v>2587</v>
      </c>
      <c r="C86" s="74" t="s">
        <v>2594</v>
      </c>
      <c r="D86" s="74" t="s">
        <v>2595</v>
      </c>
      <c r="E86" s="74" t="s">
        <v>2596</v>
      </c>
      <c r="F86" s="74" t="s">
        <v>2597</v>
      </c>
      <c r="G86" s="74" t="s">
        <v>2082</v>
      </c>
      <c r="H86" s="74" t="s">
        <v>2598</v>
      </c>
      <c r="I86" s="74" t="s">
        <v>2599</v>
      </c>
      <c r="J86" s="74" t="s">
        <v>2063</v>
      </c>
      <c r="K86" s="74" t="s">
        <v>2600</v>
      </c>
      <c r="L86" s="74" t="s">
        <v>2601</v>
      </c>
      <c r="M86" s="74" t="s">
        <v>2063</v>
      </c>
      <c r="N86" s="74" t="s">
        <v>2063</v>
      </c>
      <c r="O86" s="74" t="s">
        <v>2593</v>
      </c>
      <c r="P86" s="76"/>
    </row>
    <row r="87" spans="1:16" ht="105">
      <c r="A87" s="74" t="s">
        <v>2397</v>
      </c>
      <c r="B87" s="74" t="s">
        <v>2574</v>
      </c>
      <c r="C87" s="74" t="s">
        <v>2602</v>
      </c>
      <c r="D87" s="74" t="s">
        <v>2603</v>
      </c>
      <c r="E87" s="74" t="s">
        <v>2057</v>
      </c>
      <c r="F87" s="74" t="s">
        <v>2408</v>
      </c>
      <c r="G87" s="74" t="s">
        <v>2082</v>
      </c>
      <c r="H87" s="74" t="s">
        <v>2604</v>
      </c>
      <c r="I87" s="74" t="s">
        <v>2420</v>
      </c>
      <c r="J87" s="74" t="s">
        <v>2063</v>
      </c>
      <c r="K87" s="74" t="s">
        <v>2063</v>
      </c>
      <c r="L87" s="74" t="s">
        <v>2063</v>
      </c>
      <c r="M87" s="74" t="s">
        <v>2063</v>
      </c>
      <c r="N87" s="74" t="s">
        <v>2063</v>
      </c>
      <c r="O87" s="74" t="s">
        <v>2605</v>
      </c>
      <c r="P87" s="76"/>
    </row>
    <row r="88" spans="1:16" ht="225">
      <c r="A88" s="74" t="s">
        <v>2397</v>
      </c>
      <c r="B88" s="74" t="s">
        <v>2574</v>
      </c>
      <c r="C88" s="74" t="s">
        <v>2606</v>
      </c>
      <c r="D88" s="74" t="s">
        <v>2607</v>
      </c>
      <c r="E88" s="74" t="s">
        <v>2057</v>
      </c>
      <c r="F88" s="74" t="s">
        <v>2608</v>
      </c>
      <c r="G88" s="74" t="s">
        <v>2082</v>
      </c>
      <c r="H88" s="74" t="s">
        <v>2609</v>
      </c>
      <c r="I88" s="74" t="s">
        <v>2610</v>
      </c>
      <c r="J88" s="74" t="s">
        <v>2063</v>
      </c>
      <c r="K88" s="74" t="s">
        <v>2611</v>
      </c>
      <c r="L88" s="74"/>
      <c r="M88" s="74" t="s">
        <v>2063</v>
      </c>
      <c r="N88" s="74" t="s">
        <v>2063</v>
      </c>
      <c r="O88" s="74" t="s">
        <v>2612</v>
      </c>
      <c r="P88" s="76"/>
    </row>
    <row r="89" spans="1:16" ht="330">
      <c r="A89" s="74" t="s">
        <v>2397</v>
      </c>
      <c r="B89" s="74" t="s">
        <v>2587</v>
      </c>
      <c r="C89" s="74" t="s">
        <v>2613</v>
      </c>
      <c r="D89" s="74" t="s">
        <v>2614</v>
      </c>
      <c r="E89" s="74" t="s">
        <v>2564</v>
      </c>
      <c r="F89" s="74" t="s">
        <v>2608</v>
      </c>
      <c r="G89" s="74" t="s">
        <v>2082</v>
      </c>
      <c r="H89" s="74" t="s">
        <v>2615</v>
      </c>
      <c r="I89" s="74" t="s">
        <v>2616</v>
      </c>
      <c r="J89" s="74" t="s">
        <v>2063</v>
      </c>
      <c r="K89" s="74" t="s">
        <v>2617</v>
      </c>
      <c r="L89" s="74" t="s">
        <v>2618</v>
      </c>
      <c r="M89" s="74" t="s">
        <v>2063</v>
      </c>
      <c r="N89" s="74" t="s">
        <v>2063</v>
      </c>
      <c r="O89" s="74" t="s">
        <v>2619</v>
      </c>
      <c r="P89" s="76"/>
    </row>
    <row r="90" spans="1:16" ht="409.5">
      <c r="A90" s="74" t="s">
        <v>2397</v>
      </c>
      <c r="B90" s="74" t="s">
        <v>2620</v>
      </c>
      <c r="C90" s="74" t="s">
        <v>2621</v>
      </c>
      <c r="D90" s="74" t="s">
        <v>2622</v>
      </c>
      <c r="E90" s="74" t="s">
        <v>2623</v>
      </c>
      <c r="F90" s="74" t="s">
        <v>2624</v>
      </c>
      <c r="G90" s="74" t="s">
        <v>2625</v>
      </c>
      <c r="H90" s="74" t="s">
        <v>2626</v>
      </c>
      <c r="I90" s="74" t="s">
        <v>2627</v>
      </c>
      <c r="J90" s="74" t="s">
        <v>12381</v>
      </c>
      <c r="K90" s="74" t="s">
        <v>2628</v>
      </c>
      <c r="L90" s="74" t="s">
        <v>2629</v>
      </c>
      <c r="M90" s="74" t="s">
        <v>2063</v>
      </c>
      <c r="N90" s="74" t="s">
        <v>2063</v>
      </c>
      <c r="O90" s="74" t="s">
        <v>2630</v>
      </c>
      <c r="P90" s="76"/>
    </row>
    <row r="91" spans="1:16" ht="150">
      <c r="A91" s="74" t="s">
        <v>2397</v>
      </c>
      <c r="B91" s="74" t="s">
        <v>2574</v>
      </c>
      <c r="C91" s="74" t="s">
        <v>2631</v>
      </c>
      <c r="D91" s="74" t="s">
        <v>2632</v>
      </c>
      <c r="E91" s="74" t="s">
        <v>2057</v>
      </c>
      <c r="F91" s="74" t="s">
        <v>2597</v>
      </c>
      <c r="G91" s="74" t="s">
        <v>2082</v>
      </c>
      <c r="H91" s="74" t="s">
        <v>2633</v>
      </c>
      <c r="I91" s="74" t="s">
        <v>2634</v>
      </c>
      <c r="J91" s="74" t="s">
        <v>2063</v>
      </c>
      <c r="K91" s="74" t="s">
        <v>2063</v>
      </c>
      <c r="L91" s="74" t="s">
        <v>2063</v>
      </c>
      <c r="M91" s="74" t="s">
        <v>2063</v>
      </c>
      <c r="N91" s="74" t="s">
        <v>2063</v>
      </c>
      <c r="O91" s="74" t="s">
        <v>12457</v>
      </c>
      <c r="P91" s="76"/>
    </row>
    <row r="92" spans="1:16" ht="75">
      <c r="A92" s="74" t="s">
        <v>2359</v>
      </c>
      <c r="B92" s="74" t="s">
        <v>2635</v>
      </c>
      <c r="C92" s="74" t="s">
        <v>2636</v>
      </c>
      <c r="D92" s="74" t="s">
        <v>2637</v>
      </c>
      <c r="E92" s="74" t="s">
        <v>2057</v>
      </c>
      <c r="F92" s="74" t="s">
        <v>2638</v>
      </c>
      <c r="G92" s="74" t="s">
        <v>2082</v>
      </c>
      <c r="H92" s="74" t="s">
        <v>2639</v>
      </c>
      <c r="I92" s="74" t="s">
        <v>2471</v>
      </c>
      <c r="J92" s="74" t="s">
        <v>2063</v>
      </c>
      <c r="K92" s="74" t="s">
        <v>2063</v>
      </c>
      <c r="L92" s="74" t="s">
        <v>2063</v>
      </c>
      <c r="M92" s="74" t="s">
        <v>2063</v>
      </c>
      <c r="N92" s="74" t="s">
        <v>2063</v>
      </c>
      <c r="O92" s="74" t="s">
        <v>2640</v>
      </c>
      <c r="P92" s="76"/>
    </row>
    <row r="93" spans="1:16" ht="75">
      <c r="A93" s="74" t="s">
        <v>2359</v>
      </c>
      <c r="B93" s="74" t="s">
        <v>2635</v>
      </c>
      <c r="C93" s="74" t="s">
        <v>2641</v>
      </c>
      <c r="D93" s="74" t="s">
        <v>2642</v>
      </c>
      <c r="E93" s="74" t="s">
        <v>2057</v>
      </c>
      <c r="F93" s="74" t="s">
        <v>2643</v>
      </c>
      <c r="G93" s="74" t="s">
        <v>2082</v>
      </c>
      <c r="H93" s="74" t="s">
        <v>2644</v>
      </c>
      <c r="I93" s="74" t="s">
        <v>2645</v>
      </c>
      <c r="J93" s="74" t="s">
        <v>2063</v>
      </c>
      <c r="K93" s="74" t="s">
        <v>2063</v>
      </c>
      <c r="L93" s="74" t="s">
        <v>2063</v>
      </c>
      <c r="M93" s="74" t="s">
        <v>2063</v>
      </c>
      <c r="N93" s="74" t="s">
        <v>2063</v>
      </c>
      <c r="O93" s="74" t="s">
        <v>2640</v>
      </c>
      <c r="P93" s="76"/>
    </row>
    <row r="94" spans="1:16" ht="75">
      <c r="A94" s="74" t="s">
        <v>2359</v>
      </c>
      <c r="B94" s="74" t="s">
        <v>2635</v>
      </c>
      <c r="C94" s="74" t="s">
        <v>2646</v>
      </c>
      <c r="D94" s="74" t="s">
        <v>2647</v>
      </c>
      <c r="E94" s="74" t="s">
        <v>2057</v>
      </c>
      <c r="F94" s="74" t="s">
        <v>2256</v>
      </c>
      <c r="G94" s="74" t="s">
        <v>2082</v>
      </c>
      <c r="H94" s="74" t="s">
        <v>2648</v>
      </c>
      <c r="I94" s="74" t="s">
        <v>2649</v>
      </c>
      <c r="J94" s="74" t="s">
        <v>2650</v>
      </c>
      <c r="K94" s="74" t="s">
        <v>2063</v>
      </c>
      <c r="L94" s="74" t="s">
        <v>2063</v>
      </c>
      <c r="M94" s="74" t="s">
        <v>2063</v>
      </c>
      <c r="N94" s="74" t="s">
        <v>2063</v>
      </c>
      <c r="O94" s="74" t="s">
        <v>2640</v>
      </c>
      <c r="P94" s="76"/>
    </row>
    <row r="95" spans="1:16" ht="105">
      <c r="A95" s="74" t="s">
        <v>2359</v>
      </c>
      <c r="B95" s="74" t="s">
        <v>2635</v>
      </c>
      <c r="C95" s="74" t="s">
        <v>2651</v>
      </c>
      <c r="D95" s="74" t="s">
        <v>2652</v>
      </c>
      <c r="E95" s="74" t="s">
        <v>2057</v>
      </c>
      <c r="F95" s="74" t="s">
        <v>2653</v>
      </c>
      <c r="G95" s="74" t="s">
        <v>2082</v>
      </c>
      <c r="H95" s="74" t="s">
        <v>2654</v>
      </c>
      <c r="I95" s="74" t="s">
        <v>2655</v>
      </c>
      <c r="J95" s="74" t="s">
        <v>2063</v>
      </c>
      <c r="K95" s="74" t="s">
        <v>2063</v>
      </c>
      <c r="L95" s="74" t="s">
        <v>2063</v>
      </c>
      <c r="M95" s="74" t="s">
        <v>2063</v>
      </c>
      <c r="N95" s="74" t="s">
        <v>2063</v>
      </c>
      <c r="O95" s="74" t="s">
        <v>2640</v>
      </c>
      <c r="P95" s="76"/>
    </row>
    <row r="96" spans="1:16" ht="270">
      <c r="A96" s="74" t="s">
        <v>2086</v>
      </c>
      <c r="B96" s="74" t="s">
        <v>2656</v>
      </c>
      <c r="C96" s="74" t="s">
        <v>2657</v>
      </c>
      <c r="D96" s="74" t="s">
        <v>2658</v>
      </c>
      <c r="E96" s="74" t="s">
        <v>2659</v>
      </c>
      <c r="F96" s="74" t="s">
        <v>2408</v>
      </c>
      <c r="G96" s="74" t="s">
        <v>2082</v>
      </c>
      <c r="H96" s="74" t="s">
        <v>2660</v>
      </c>
      <c r="I96" s="74" t="s">
        <v>2661</v>
      </c>
      <c r="J96" s="74" t="s">
        <v>12458</v>
      </c>
      <c r="K96" s="74" t="s">
        <v>2063</v>
      </c>
      <c r="L96" s="74" t="s">
        <v>2662</v>
      </c>
      <c r="M96" s="74" t="s">
        <v>2663</v>
      </c>
      <c r="N96" s="74" t="s">
        <v>2664</v>
      </c>
      <c r="O96" s="74" t="s">
        <v>2665</v>
      </c>
      <c r="P96" s="76"/>
    </row>
    <row r="97" spans="1:16" ht="270">
      <c r="A97" s="74" t="s">
        <v>2086</v>
      </c>
      <c r="B97" s="74" t="s">
        <v>2656</v>
      </c>
      <c r="C97" s="74" t="s">
        <v>2666</v>
      </c>
      <c r="D97" s="74" t="s">
        <v>2667</v>
      </c>
      <c r="E97" s="74" t="s">
        <v>2659</v>
      </c>
      <c r="F97" s="74" t="s">
        <v>2408</v>
      </c>
      <c r="G97" s="74" t="s">
        <v>2082</v>
      </c>
      <c r="H97" s="74" t="s">
        <v>2668</v>
      </c>
      <c r="I97" s="74" t="s">
        <v>2669</v>
      </c>
      <c r="J97" s="74" t="s">
        <v>12459</v>
      </c>
      <c r="K97" s="74" t="s">
        <v>2063</v>
      </c>
      <c r="L97" s="74" t="s">
        <v>2670</v>
      </c>
      <c r="M97" s="74" t="s">
        <v>2663</v>
      </c>
      <c r="N97" s="74" t="s">
        <v>2664</v>
      </c>
      <c r="O97" s="74" t="s">
        <v>2671</v>
      </c>
      <c r="P97" s="76"/>
    </row>
    <row r="98" spans="1:16" ht="270">
      <c r="A98" s="74" t="s">
        <v>2086</v>
      </c>
      <c r="B98" s="74" t="s">
        <v>2656</v>
      </c>
      <c r="C98" s="74" t="s">
        <v>2666</v>
      </c>
      <c r="D98" s="74" t="s">
        <v>2672</v>
      </c>
      <c r="E98" s="74" t="s">
        <v>2659</v>
      </c>
      <c r="F98" s="74" t="s">
        <v>2408</v>
      </c>
      <c r="G98" s="74" t="s">
        <v>2082</v>
      </c>
      <c r="H98" s="74" t="s">
        <v>2673</v>
      </c>
      <c r="I98" s="74" t="s">
        <v>2674</v>
      </c>
      <c r="J98" s="74" t="s">
        <v>12459</v>
      </c>
      <c r="K98" s="74" t="s">
        <v>2063</v>
      </c>
      <c r="L98" s="74" t="s">
        <v>2670</v>
      </c>
      <c r="M98" s="74" t="s">
        <v>2663</v>
      </c>
      <c r="N98" s="74" t="s">
        <v>2664</v>
      </c>
      <c r="O98" s="74" t="s">
        <v>2671</v>
      </c>
      <c r="P98" s="76"/>
    </row>
    <row r="99" spans="1:16" ht="409.5">
      <c r="A99" s="74" t="s">
        <v>2086</v>
      </c>
      <c r="B99" s="78" t="s">
        <v>2656</v>
      </c>
      <c r="C99" s="78" t="s">
        <v>2675</v>
      </c>
      <c r="D99" s="80" t="s">
        <v>2676</v>
      </c>
      <c r="E99" s="74" t="s">
        <v>2677</v>
      </c>
      <c r="F99" s="74" t="s">
        <v>2408</v>
      </c>
      <c r="G99" s="74" t="s">
        <v>2082</v>
      </c>
      <c r="H99" s="74" t="s">
        <v>2678</v>
      </c>
      <c r="I99" s="78" t="s">
        <v>2679</v>
      </c>
      <c r="J99" s="74" t="s">
        <v>2680</v>
      </c>
      <c r="K99" s="74" t="s">
        <v>2063</v>
      </c>
      <c r="L99" s="74" t="s">
        <v>2063</v>
      </c>
      <c r="M99" s="74" t="s">
        <v>2681</v>
      </c>
      <c r="N99" s="74" t="s">
        <v>2682</v>
      </c>
      <c r="O99" s="74" t="s">
        <v>2683</v>
      </c>
      <c r="P99" s="76"/>
    </row>
    <row r="100" spans="1:16" ht="409.5">
      <c r="A100" s="74" t="s">
        <v>2086</v>
      </c>
      <c r="B100" s="78" t="s">
        <v>2656</v>
      </c>
      <c r="C100" s="78" t="s">
        <v>2684</v>
      </c>
      <c r="D100" s="78" t="s">
        <v>2685</v>
      </c>
      <c r="E100" s="74" t="s">
        <v>2677</v>
      </c>
      <c r="F100" s="74" t="s">
        <v>2408</v>
      </c>
      <c r="G100" s="74" t="s">
        <v>2311</v>
      </c>
      <c r="H100" s="78" t="s">
        <v>2686</v>
      </c>
      <c r="I100" s="78" t="s">
        <v>2687</v>
      </c>
      <c r="J100" s="74" t="s">
        <v>2688</v>
      </c>
      <c r="K100" s="74" t="s">
        <v>2063</v>
      </c>
      <c r="L100" s="74" t="s">
        <v>2063</v>
      </c>
      <c r="M100" s="74" t="s">
        <v>2681</v>
      </c>
      <c r="N100" s="74" t="s">
        <v>2689</v>
      </c>
      <c r="O100" s="74" t="s">
        <v>2683</v>
      </c>
      <c r="P100" s="76"/>
    </row>
    <row r="101" spans="1:16" ht="409.5">
      <c r="A101" s="74" t="s">
        <v>2086</v>
      </c>
      <c r="B101" s="78" t="s">
        <v>2656</v>
      </c>
      <c r="C101" s="78" t="s">
        <v>2690</v>
      </c>
      <c r="D101" s="78" t="s">
        <v>2691</v>
      </c>
      <c r="E101" s="74" t="s">
        <v>2677</v>
      </c>
      <c r="F101" s="74" t="s">
        <v>2408</v>
      </c>
      <c r="G101" s="74" t="s">
        <v>2311</v>
      </c>
      <c r="H101" s="78" t="s">
        <v>2692</v>
      </c>
      <c r="I101" s="78" t="s">
        <v>2693</v>
      </c>
      <c r="J101" s="74" t="s">
        <v>2688</v>
      </c>
      <c r="K101" s="74" t="s">
        <v>2063</v>
      </c>
      <c r="L101" s="74" t="s">
        <v>2063</v>
      </c>
      <c r="M101" s="74" t="s">
        <v>2681</v>
      </c>
      <c r="N101" s="74" t="s">
        <v>2689</v>
      </c>
      <c r="O101" s="74" t="s">
        <v>2683</v>
      </c>
      <c r="P101" s="76"/>
    </row>
    <row r="102" spans="1:16" ht="409.5">
      <c r="A102" s="74" t="s">
        <v>2086</v>
      </c>
      <c r="B102" s="78" t="s">
        <v>2656</v>
      </c>
      <c r="C102" s="78" t="s">
        <v>2694</v>
      </c>
      <c r="D102" s="78" t="s">
        <v>2695</v>
      </c>
      <c r="E102" s="74" t="s">
        <v>2677</v>
      </c>
      <c r="F102" s="74" t="s">
        <v>2408</v>
      </c>
      <c r="G102" s="74" t="s">
        <v>2311</v>
      </c>
      <c r="H102" s="78" t="s">
        <v>2696</v>
      </c>
      <c r="I102" s="78" t="s">
        <v>2679</v>
      </c>
      <c r="J102" s="74" t="s">
        <v>2688</v>
      </c>
      <c r="K102" s="74" t="s">
        <v>2063</v>
      </c>
      <c r="L102" s="74" t="s">
        <v>2063</v>
      </c>
      <c r="M102" s="74" t="s">
        <v>2697</v>
      </c>
      <c r="N102" s="74" t="s">
        <v>2698</v>
      </c>
      <c r="O102" s="74" t="s">
        <v>2699</v>
      </c>
      <c r="P102" s="76"/>
    </row>
    <row r="103" spans="1:16" ht="409.5">
      <c r="A103" s="74" t="s">
        <v>2086</v>
      </c>
      <c r="B103" s="78" t="s">
        <v>2656</v>
      </c>
      <c r="C103" s="78" t="s">
        <v>2700</v>
      </c>
      <c r="D103" s="78" t="s">
        <v>2701</v>
      </c>
      <c r="E103" s="74" t="s">
        <v>2677</v>
      </c>
      <c r="F103" s="74" t="s">
        <v>2408</v>
      </c>
      <c r="G103" s="74" t="s">
        <v>2311</v>
      </c>
      <c r="H103" s="78" t="s">
        <v>2702</v>
      </c>
      <c r="I103" s="74" t="s">
        <v>2703</v>
      </c>
      <c r="J103" s="74" t="s">
        <v>2704</v>
      </c>
      <c r="K103" s="74" t="s">
        <v>2063</v>
      </c>
      <c r="L103" s="74" t="s">
        <v>2063</v>
      </c>
      <c r="M103" s="74" t="s">
        <v>2681</v>
      </c>
      <c r="N103" s="74" t="s">
        <v>2689</v>
      </c>
      <c r="O103" s="74" t="s">
        <v>2699</v>
      </c>
      <c r="P103" s="76"/>
    </row>
    <row r="104" spans="1:16" ht="75">
      <c r="A104" s="74" t="s">
        <v>2086</v>
      </c>
      <c r="B104" s="74" t="s">
        <v>2087</v>
      </c>
      <c r="C104" s="74" t="s">
        <v>2705</v>
      </c>
      <c r="D104" s="74" t="s">
        <v>2706</v>
      </c>
      <c r="E104" s="74" t="s">
        <v>2057</v>
      </c>
      <c r="F104" s="74" t="s">
        <v>2114</v>
      </c>
      <c r="G104" s="74" t="s">
        <v>2082</v>
      </c>
      <c r="H104" s="74" t="s">
        <v>2707</v>
      </c>
      <c r="I104" s="74" t="s">
        <v>2708</v>
      </c>
      <c r="J104" s="74" t="s">
        <v>2063</v>
      </c>
      <c r="K104" s="74" t="s">
        <v>2063</v>
      </c>
      <c r="L104" s="74" t="s">
        <v>2063</v>
      </c>
      <c r="M104" s="74" t="s">
        <v>2063</v>
      </c>
      <c r="N104" s="74" t="s">
        <v>2063</v>
      </c>
      <c r="O104" s="74" t="s">
        <v>2709</v>
      </c>
      <c r="P104" s="76"/>
    </row>
    <row r="105" spans="1:16" ht="150">
      <c r="A105" s="74" t="s">
        <v>2100</v>
      </c>
      <c r="B105" s="74" t="s">
        <v>2100</v>
      </c>
      <c r="C105" s="74" t="s">
        <v>2710</v>
      </c>
      <c r="D105" s="74" t="s">
        <v>2711</v>
      </c>
      <c r="E105" s="74" t="s">
        <v>2712</v>
      </c>
      <c r="F105" s="74" t="s">
        <v>2408</v>
      </c>
      <c r="G105" s="74" t="s">
        <v>2082</v>
      </c>
      <c r="H105" s="78" t="s">
        <v>2713</v>
      </c>
      <c r="I105" s="74" t="s">
        <v>2714</v>
      </c>
      <c r="J105" s="78" t="s">
        <v>2715</v>
      </c>
      <c r="K105" s="74" t="s">
        <v>2063</v>
      </c>
      <c r="L105" s="74" t="s">
        <v>2063</v>
      </c>
      <c r="M105" s="74" t="s">
        <v>2716</v>
      </c>
      <c r="N105" s="74" t="s">
        <v>2717</v>
      </c>
      <c r="O105" s="74" t="s">
        <v>2718</v>
      </c>
      <c r="P105" s="76"/>
    </row>
    <row r="106" spans="1:16" ht="150">
      <c r="A106" s="74" t="s">
        <v>2100</v>
      </c>
      <c r="B106" s="74" t="s">
        <v>2100</v>
      </c>
      <c r="C106" s="74" t="s">
        <v>2719</v>
      </c>
      <c r="D106" s="74" t="s">
        <v>2720</v>
      </c>
      <c r="E106" s="74" t="s">
        <v>2712</v>
      </c>
      <c r="F106" s="74" t="s">
        <v>2721</v>
      </c>
      <c r="G106" s="74" t="s">
        <v>2082</v>
      </c>
      <c r="H106" s="78" t="s">
        <v>2722</v>
      </c>
      <c r="I106" s="78" t="s">
        <v>2714</v>
      </c>
      <c r="J106" s="78" t="s">
        <v>2723</v>
      </c>
      <c r="K106" s="74" t="s">
        <v>2063</v>
      </c>
      <c r="L106" s="74" t="s">
        <v>2063</v>
      </c>
      <c r="M106" s="74" t="s">
        <v>2724</v>
      </c>
      <c r="N106" s="74" t="s">
        <v>2725</v>
      </c>
      <c r="O106" s="74" t="s">
        <v>2718</v>
      </c>
      <c r="P106" s="76"/>
    </row>
    <row r="107" spans="1:16" ht="285">
      <c r="A107" s="74" t="s">
        <v>2086</v>
      </c>
      <c r="B107" s="74" t="s">
        <v>2087</v>
      </c>
      <c r="C107" s="74" t="s">
        <v>2726</v>
      </c>
      <c r="D107" s="74" t="s">
        <v>2727</v>
      </c>
      <c r="E107" s="74" t="s">
        <v>2712</v>
      </c>
      <c r="F107" s="74" t="s">
        <v>2114</v>
      </c>
      <c r="G107" s="74" t="s">
        <v>2082</v>
      </c>
      <c r="H107" s="74" t="s">
        <v>2728</v>
      </c>
      <c r="I107" s="74" t="s">
        <v>2729</v>
      </c>
      <c r="J107" s="74" t="s">
        <v>2063</v>
      </c>
      <c r="K107" s="74" t="s">
        <v>2730</v>
      </c>
      <c r="L107" s="74" t="s">
        <v>2063</v>
      </c>
      <c r="M107" s="74" t="s">
        <v>2063</v>
      </c>
      <c r="N107" s="74" t="s">
        <v>2063</v>
      </c>
      <c r="O107" s="74" t="s">
        <v>2731</v>
      </c>
      <c r="P107" s="76"/>
    </row>
    <row r="108" spans="1:16" ht="330">
      <c r="A108" s="74" t="s">
        <v>2086</v>
      </c>
      <c r="B108" s="74" t="s">
        <v>2087</v>
      </c>
      <c r="C108" s="74" t="s">
        <v>2732</v>
      </c>
      <c r="D108" s="74" t="s">
        <v>2733</v>
      </c>
      <c r="E108" s="74" t="s">
        <v>2734</v>
      </c>
      <c r="F108" s="74" t="s">
        <v>2735</v>
      </c>
      <c r="G108" s="74" t="s">
        <v>2736</v>
      </c>
      <c r="H108" s="74" t="s">
        <v>2737</v>
      </c>
      <c r="I108" s="78" t="s">
        <v>2738</v>
      </c>
      <c r="J108" s="78" t="s">
        <v>2739</v>
      </c>
      <c r="K108" s="74" t="s">
        <v>2063</v>
      </c>
      <c r="L108" s="74" t="s">
        <v>2740</v>
      </c>
      <c r="M108" s="2" t="s">
        <v>2741</v>
      </c>
      <c r="N108" s="74" t="s">
        <v>2742</v>
      </c>
      <c r="O108" s="74" t="s">
        <v>2743</v>
      </c>
      <c r="P108" s="76"/>
    </row>
    <row r="109" spans="1:16" ht="345">
      <c r="A109" s="74" t="s">
        <v>2086</v>
      </c>
      <c r="B109" s="74" t="s">
        <v>2087</v>
      </c>
      <c r="C109" s="74" t="s">
        <v>2744</v>
      </c>
      <c r="D109" s="74" t="s">
        <v>2745</v>
      </c>
      <c r="E109" s="74" t="s">
        <v>2734</v>
      </c>
      <c r="F109" s="74" t="s">
        <v>2746</v>
      </c>
      <c r="G109" s="74" t="s">
        <v>2736</v>
      </c>
      <c r="H109" s="74" t="s">
        <v>2747</v>
      </c>
      <c r="I109" s="78" t="s">
        <v>2738</v>
      </c>
      <c r="J109" s="78" t="s">
        <v>2748</v>
      </c>
      <c r="K109" s="74" t="s">
        <v>2063</v>
      </c>
      <c r="L109" s="74" t="s">
        <v>2740</v>
      </c>
      <c r="M109" s="2" t="s">
        <v>2749</v>
      </c>
      <c r="N109" s="74" t="s">
        <v>2750</v>
      </c>
      <c r="O109" s="74" t="s">
        <v>2743</v>
      </c>
      <c r="P109" s="76"/>
    </row>
    <row r="110" spans="1:16" ht="345">
      <c r="A110" s="74" t="s">
        <v>2086</v>
      </c>
      <c r="B110" s="74" t="s">
        <v>2087</v>
      </c>
      <c r="C110" s="74" t="s">
        <v>2751</v>
      </c>
      <c r="D110" s="74" t="s">
        <v>2752</v>
      </c>
      <c r="E110" s="74" t="s">
        <v>2734</v>
      </c>
      <c r="F110" s="74" t="s">
        <v>2753</v>
      </c>
      <c r="G110" s="74" t="s">
        <v>2736</v>
      </c>
      <c r="H110" s="74" t="s">
        <v>2754</v>
      </c>
      <c r="I110" s="78" t="s">
        <v>2738</v>
      </c>
      <c r="J110" s="78" t="s">
        <v>2755</v>
      </c>
      <c r="K110" s="74" t="s">
        <v>2063</v>
      </c>
      <c r="L110" s="74" t="s">
        <v>2740</v>
      </c>
      <c r="M110" s="2" t="s">
        <v>2749</v>
      </c>
      <c r="N110" s="74" t="s">
        <v>2750</v>
      </c>
      <c r="O110" s="74" t="s">
        <v>2743</v>
      </c>
      <c r="P110" s="76"/>
    </row>
    <row r="111" spans="1:16" ht="315">
      <c r="A111" s="74" t="s">
        <v>2086</v>
      </c>
      <c r="B111" s="74" t="s">
        <v>2087</v>
      </c>
      <c r="C111" s="74" t="s">
        <v>2756</v>
      </c>
      <c r="D111" s="74" t="s">
        <v>2757</v>
      </c>
      <c r="E111" s="74" t="s">
        <v>2734</v>
      </c>
      <c r="F111" s="74" t="s">
        <v>2746</v>
      </c>
      <c r="G111" s="74" t="s">
        <v>2736</v>
      </c>
      <c r="H111" s="74" t="s">
        <v>2758</v>
      </c>
      <c r="I111" s="78" t="s">
        <v>2738</v>
      </c>
      <c r="J111" s="78" t="s">
        <v>2759</v>
      </c>
      <c r="K111" s="74" t="s">
        <v>2063</v>
      </c>
      <c r="L111" s="74" t="s">
        <v>2740</v>
      </c>
      <c r="M111" s="2" t="s">
        <v>2741</v>
      </c>
      <c r="N111" s="74" t="s">
        <v>2760</v>
      </c>
      <c r="O111" s="74" t="s">
        <v>2743</v>
      </c>
      <c r="P111" s="76"/>
    </row>
    <row r="112" spans="1:16" ht="135">
      <c r="A112" s="74" t="s">
        <v>2086</v>
      </c>
      <c r="B112" s="78" t="s">
        <v>2087</v>
      </c>
      <c r="C112" s="78" t="s">
        <v>2761</v>
      </c>
      <c r="D112" s="78" t="s">
        <v>2762</v>
      </c>
      <c r="E112" s="74" t="s">
        <v>2763</v>
      </c>
      <c r="F112" s="74" t="s">
        <v>2764</v>
      </c>
      <c r="G112" s="74" t="s">
        <v>2736</v>
      </c>
      <c r="H112" s="78" t="s">
        <v>12382</v>
      </c>
      <c r="I112" s="78" t="s">
        <v>2765</v>
      </c>
      <c r="J112" s="74" t="s">
        <v>2766</v>
      </c>
      <c r="K112" s="74" t="s">
        <v>2063</v>
      </c>
      <c r="L112" s="74" t="s">
        <v>2063</v>
      </c>
      <c r="M112" s="74" t="s">
        <v>2767</v>
      </c>
      <c r="N112" s="74" t="s">
        <v>2768</v>
      </c>
      <c r="O112" s="74" t="s">
        <v>2769</v>
      </c>
      <c r="P112" s="76"/>
    </row>
    <row r="113" spans="1:16" ht="409.5">
      <c r="A113" s="74" t="s">
        <v>2086</v>
      </c>
      <c r="B113" s="78" t="s">
        <v>2087</v>
      </c>
      <c r="C113" s="78" t="s">
        <v>2770</v>
      </c>
      <c r="D113" s="80" t="s">
        <v>2771</v>
      </c>
      <c r="E113" s="74" t="s">
        <v>2772</v>
      </c>
      <c r="F113" s="74" t="s">
        <v>2764</v>
      </c>
      <c r="G113" s="74" t="s">
        <v>2736</v>
      </c>
      <c r="H113" s="78" t="s">
        <v>2773</v>
      </c>
      <c r="I113" s="78" t="s">
        <v>2774</v>
      </c>
      <c r="J113" s="74" t="s">
        <v>2775</v>
      </c>
      <c r="K113" s="74" t="s">
        <v>2063</v>
      </c>
      <c r="L113" s="74" t="s">
        <v>2776</v>
      </c>
      <c r="M113" s="74" t="s">
        <v>2777</v>
      </c>
      <c r="N113" s="74" t="s">
        <v>2778</v>
      </c>
      <c r="O113" s="74" t="s">
        <v>2769</v>
      </c>
      <c r="P113" s="76"/>
    </row>
    <row r="114" spans="1:16" ht="165">
      <c r="A114" s="74" t="s">
        <v>2779</v>
      </c>
      <c r="B114" s="74" t="s">
        <v>2780</v>
      </c>
      <c r="C114" s="74" t="s">
        <v>2781</v>
      </c>
      <c r="D114" s="74" t="s">
        <v>2782</v>
      </c>
      <c r="E114" s="74" t="s">
        <v>2783</v>
      </c>
      <c r="F114" s="74" t="s">
        <v>2784</v>
      </c>
      <c r="G114" s="74" t="s">
        <v>2082</v>
      </c>
      <c r="H114" s="74" t="s">
        <v>2785</v>
      </c>
      <c r="I114" s="74" t="s">
        <v>2313</v>
      </c>
      <c r="J114" s="74" t="s">
        <v>2063</v>
      </c>
      <c r="K114" s="74" t="s">
        <v>2786</v>
      </c>
      <c r="L114" s="74" t="s">
        <v>2787</v>
      </c>
      <c r="M114" s="74" t="s">
        <v>2063</v>
      </c>
      <c r="N114" s="74" t="s">
        <v>2063</v>
      </c>
      <c r="O114" s="74" t="s">
        <v>2788</v>
      </c>
      <c r="P114" s="76"/>
    </row>
    <row r="115" spans="1:16" ht="360">
      <c r="A115" s="74" t="s">
        <v>2779</v>
      </c>
      <c r="B115" s="74" t="s">
        <v>2780</v>
      </c>
      <c r="C115" s="74" t="s">
        <v>2789</v>
      </c>
      <c r="D115" s="74" t="s">
        <v>2790</v>
      </c>
      <c r="E115" s="74" t="s">
        <v>2783</v>
      </c>
      <c r="F115" s="74" t="s">
        <v>2791</v>
      </c>
      <c r="G115" s="74" t="s">
        <v>2082</v>
      </c>
      <c r="H115" s="74" t="s">
        <v>2792</v>
      </c>
      <c r="I115" s="81" t="s">
        <v>2793</v>
      </c>
      <c r="J115" s="74" t="s">
        <v>2063</v>
      </c>
      <c r="K115" s="74" t="s">
        <v>2794</v>
      </c>
      <c r="L115" s="74" t="s">
        <v>2795</v>
      </c>
      <c r="M115" s="74" t="s">
        <v>2796</v>
      </c>
      <c r="N115" s="74" t="s">
        <v>2063</v>
      </c>
      <c r="O115" s="74" t="s">
        <v>2797</v>
      </c>
      <c r="P115" s="76"/>
    </row>
    <row r="116" spans="1:16" ht="255">
      <c r="A116" s="74" t="s">
        <v>2779</v>
      </c>
      <c r="B116" s="74" t="s">
        <v>2780</v>
      </c>
      <c r="C116" s="74" t="s">
        <v>2798</v>
      </c>
      <c r="D116" s="74" t="s">
        <v>2799</v>
      </c>
      <c r="E116" s="74" t="s">
        <v>2800</v>
      </c>
      <c r="F116" s="74" t="s">
        <v>2791</v>
      </c>
      <c r="G116" s="74" t="s">
        <v>2082</v>
      </c>
      <c r="H116" s="74" t="s">
        <v>2801</v>
      </c>
      <c r="I116" s="74" t="s">
        <v>2378</v>
      </c>
      <c r="J116" s="74" t="s">
        <v>2063</v>
      </c>
      <c r="K116" s="74" t="s">
        <v>2802</v>
      </c>
      <c r="L116" s="74" t="s">
        <v>2803</v>
      </c>
      <c r="M116" s="74" t="s">
        <v>2063</v>
      </c>
      <c r="N116" s="74" t="s">
        <v>2063</v>
      </c>
      <c r="O116" s="74" t="s">
        <v>2804</v>
      </c>
      <c r="P116" s="76"/>
    </row>
    <row r="117" spans="1:16" ht="270">
      <c r="A117" s="74" t="s">
        <v>2779</v>
      </c>
      <c r="B117" s="74" t="s">
        <v>2780</v>
      </c>
      <c r="C117" s="74" t="s">
        <v>2805</v>
      </c>
      <c r="D117" s="74" t="s">
        <v>2806</v>
      </c>
      <c r="E117" s="74" t="s">
        <v>2800</v>
      </c>
      <c r="F117" s="74" t="s">
        <v>2791</v>
      </c>
      <c r="G117" s="74" t="s">
        <v>2082</v>
      </c>
      <c r="H117" s="74" t="s">
        <v>2807</v>
      </c>
      <c r="I117" s="74" t="s">
        <v>2808</v>
      </c>
      <c r="J117" s="74" t="s">
        <v>2063</v>
      </c>
      <c r="K117" s="74" t="s">
        <v>2809</v>
      </c>
      <c r="L117" s="74" t="s">
        <v>2810</v>
      </c>
      <c r="M117" s="74" t="s">
        <v>2063</v>
      </c>
      <c r="N117" s="74" t="s">
        <v>2063</v>
      </c>
      <c r="O117" s="74" t="s">
        <v>2811</v>
      </c>
      <c r="P117" s="76"/>
    </row>
    <row r="118" spans="1:16" ht="409.5">
      <c r="A118" s="74" t="s">
        <v>2779</v>
      </c>
      <c r="B118" s="74" t="s">
        <v>2780</v>
      </c>
      <c r="C118" s="74" t="s">
        <v>2812</v>
      </c>
      <c r="D118" s="74" t="s">
        <v>2813</v>
      </c>
      <c r="E118" s="74" t="s">
        <v>2800</v>
      </c>
      <c r="F118" s="74" t="s">
        <v>2784</v>
      </c>
      <c r="G118" s="74" t="s">
        <v>2082</v>
      </c>
      <c r="H118" s="74" t="s">
        <v>2814</v>
      </c>
      <c r="I118" s="74" t="s">
        <v>2815</v>
      </c>
      <c r="J118" s="74" t="s">
        <v>2063</v>
      </c>
      <c r="K118" s="74" t="s">
        <v>2816</v>
      </c>
      <c r="L118" s="74" t="s">
        <v>2817</v>
      </c>
      <c r="M118" s="74" t="s">
        <v>2063</v>
      </c>
      <c r="N118" s="74" t="s">
        <v>2063</v>
      </c>
      <c r="O118" s="74" t="s">
        <v>2818</v>
      </c>
      <c r="P118" s="76"/>
    </row>
    <row r="119" spans="1:16" ht="150">
      <c r="A119" s="74" t="s">
        <v>2779</v>
      </c>
      <c r="B119" s="74" t="s">
        <v>2780</v>
      </c>
      <c r="C119" s="74" t="s">
        <v>2819</v>
      </c>
      <c r="D119" s="74" t="s">
        <v>2820</v>
      </c>
      <c r="E119" s="74" t="s">
        <v>2057</v>
      </c>
      <c r="F119" s="74" t="s">
        <v>2821</v>
      </c>
      <c r="G119" s="74" t="s">
        <v>2082</v>
      </c>
      <c r="H119" s="74" t="s">
        <v>2822</v>
      </c>
      <c r="I119" s="74" t="s">
        <v>2378</v>
      </c>
      <c r="J119" s="74" t="s">
        <v>2063</v>
      </c>
      <c r="K119" s="74"/>
      <c r="L119" s="74" t="s">
        <v>2063</v>
      </c>
      <c r="M119" s="74" t="s">
        <v>2063</v>
      </c>
      <c r="N119" s="74" t="s">
        <v>2063</v>
      </c>
      <c r="O119" s="74" t="s">
        <v>2797</v>
      </c>
      <c r="P119" s="76"/>
    </row>
    <row r="120" spans="1:16" ht="195">
      <c r="A120" s="74" t="s">
        <v>2779</v>
      </c>
      <c r="B120" s="74" t="s">
        <v>2823</v>
      </c>
      <c r="C120" s="74" t="s">
        <v>2824</v>
      </c>
      <c r="D120" s="74" t="s">
        <v>2825</v>
      </c>
      <c r="E120" s="74" t="s">
        <v>2826</v>
      </c>
      <c r="F120" s="74" t="s">
        <v>2791</v>
      </c>
      <c r="G120" s="74" t="s">
        <v>2082</v>
      </c>
      <c r="H120" s="78" t="s">
        <v>2827</v>
      </c>
      <c r="I120" s="78" t="s">
        <v>2471</v>
      </c>
      <c r="J120" s="74" t="s">
        <v>2828</v>
      </c>
      <c r="K120" s="74" t="s">
        <v>2829</v>
      </c>
      <c r="L120" s="74" t="s">
        <v>2063</v>
      </c>
      <c r="M120" s="74" t="s">
        <v>2063</v>
      </c>
      <c r="N120" s="74" t="s">
        <v>2830</v>
      </c>
      <c r="O120" s="74" t="s">
        <v>2831</v>
      </c>
      <c r="P120" s="76"/>
    </row>
    <row r="121" spans="1:16" ht="409.5">
      <c r="A121" s="74" t="s">
        <v>2779</v>
      </c>
      <c r="B121" s="74" t="s">
        <v>2823</v>
      </c>
      <c r="C121" s="74" t="s">
        <v>2832</v>
      </c>
      <c r="D121" s="74" t="s">
        <v>2833</v>
      </c>
      <c r="E121" s="74" t="s">
        <v>2800</v>
      </c>
      <c r="F121" s="74" t="s">
        <v>2081</v>
      </c>
      <c r="G121" s="74" t="s">
        <v>2082</v>
      </c>
      <c r="H121" s="74" t="s">
        <v>2834</v>
      </c>
      <c r="I121" s="74" t="s">
        <v>2835</v>
      </c>
      <c r="J121" s="74" t="s">
        <v>2063</v>
      </c>
      <c r="K121" s="74" t="s">
        <v>2063</v>
      </c>
      <c r="L121" s="74"/>
      <c r="M121" s="74" t="s">
        <v>2063</v>
      </c>
      <c r="N121" s="74" t="s">
        <v>2063</v>
      </c>
      <c r="O121" s="74" t="s">
        <v>2836</v>
      </c>
      <c r="P121" s="76"/>
    </row>
    <row r="122" spans="1:16" ht="409.5">
      <c r="A122" s="74" t="s">
        <v>2779</v>
      </c>
      <c r="B122" s="74" t="s">
        <v>2823</v>
      </c>
      <c r="C122" s="74" t="s">
        <v>2832</v>
      </c>
      <c r="D122" s="74" t="s">
        <v>2837</v>
      </c>
      <c r="E122" s="74" t="s">
        <v>2838</v>
      </c>
      <c r="F122" s="74" t="s">
        <v>2791</v>
      </c>
      <c r="G122" s="74" t="s">
        <v>2082</v>
      </c>
      <c r="H122" s="74" t="s">
        <v>2839</v>
      </c>
      <c r="I122" s="74" t="s">
        <v>2840</v>
      </c>
      <c r="J122" s="74" t="s">
        <v>2063</v>
      </c>
      <c r="K122" s="74" t="s">
        <v>2841</v>
      </c>
      <c r="L122" s="74" t="s">
        <v>2842</v>
      </c>
      <c r="M122" s="74" t="s">
        <v>2063</v>
      </c>
      <c r="N122" s="74" t="s">
        <v>2063</v>
      </c>
      <c r="O122" s="74" t="s">
        <v>2836</v>
      </c>
      <c r="P122" s="76"/>
    </row>
    <row r="123" spans="1:16" ht="120">
      <c r="A123" s="74" t="s">
        <v>2779</v>
      </c>
      <c r="B123" s="74" t="s">
        <v>2843</v>
      </c>
      <c r="C123" s="74" t="s">
        <v>2844</v>
      </c>
      <c r="D123" s="74" t="s">
        <v>2845</v>
      </c>
      <c r="E123" s="74" t="s">
        <v>2846</v>
      </c>
      <c r="F123" s="74" t="s">
        <v>2847</v>
      </c>
      <c r="G123" s="74" t="s">
        <v>2082</v>
      </c>
      <c r="H123" s="74" t="s">
        <v>2848</v>
      </c>
      <c r="I123" s="74" t="s">
        <v>2849</v>
      </c>
      <c r="J123" s="74" t="s">
        <v>2063</v>
      </c>
      <c r="K123" s="74" t="s">
        <v>2063</v>
      </c>
      <c r="L123" s="74" t="s">
        <v>2850</v>
      </c>
      <c r="M123" s="74" t="s">
        <v>2063</v>
      </c>
      <c r="N123" s="74" t="s">
        <v>2063</v>
      </c>
      <c r="O123" s="74" t="s">
        <v>12460</v>
      </c>
      <c r="P123" s="76"/>
    </row>
    <row r="124" spans="1:16" ht="165">
      <c r="A124" s="74" t="s">
        <v>2779</v>
      </c>
      <c r="B124" s="74" t="s">
        <v>2823</v>
      </c>
      <c r="C124" s="74" t="s">
        <v>2851</v>
      </c>
      <c r="D124" s="74" t="s">
        <v>2852</v>
      </c>
      <c r="E124" s="74" t="s">
        <v>2838</v>
      </c>
      <c r="F124" s="74" t="s">
        <v>2853</v>
      </c>
      <c r="G124" s="74" t="s">
        <v>2082</v>
      </c>
      <c r="H124" s="78" t="s">
        <v>2854</v>
      </c>
      <c r="I124" s="78" t="s">
        <v>2855</v>
      </c>
      <c r="J124" s="74" t="s">
        <v>2063</v>
      </c>
      <c r="K124" s="74" t="s">
        <v>2856</v>
      </c>
      <c r="L124" s="74" t="s">
        <v>2063</v>
      </c>
      <c r="M124" s="74" t="s">
        <v>2063</v>
      </c>
      <c r="N124" s="74" t="s">
        <v>2857</v>
      </c>
      <c r="O124" s="74" t="s">
        <v>2858</v>
      </c>
      <c r="P124" s="76"/>
    </row>
    <row r="125" spans="1:16" ht="210">
      <c r="A125" s="74" t="s">
        <v>2779</v>
      </c>
      <c r="B125" s="74" t="s">
        <v>2859</v>
      </c>
      <c r="C125" s="74" t="s">
        <v>2860</v>
      </c>
      <c r="D125" s="74" t="s">
        <v>2861</v>
      </c>
      <c r="E125" s="74" t="s">
        <v>2862</v>
      </c>
      <c r="F125" s="74" t="s">
        <v>2821</v>
      </c>
      <c r="G125" s="74" t="s">
        <v>2082</v>
      </c>
      <c r="H125" s="74" t="s">
        <v>2863</v>
      </c>
      <c r="I125" s="74" t="s">
        <v>2378</v>
      </c>
      <c r="J125" s="74" t="s">
        <v>2063</v>
      </c>
      <c r="K125" s="74" t="s">
        <v>2864</v>
      </c>
      <c r="L125" s="74" t="s">
        <v>2865</v>
      </c>
      <c r="M125" s="74" t="s">
        <v>2063</v>
      </c>
      <c r="N125" s="74" t="s">
        <v>2063</v>
      </c>
      <c r="O125" s="74" t="s">
        <v>2866</v>
      </c>
      <c r="P125" s="76"/>
    </row>
    <row r="126" spans="1:16" ht="345">
      <c r="A126" s="74" t="s">
        <v>2779</v>
      </c>
      <c r="B126" s="74" t="s">
        <v>2867</v>
      </c>
      <c r="C126" s="74" t="s">
        <v>2868</v>
      </c>
      <c r="D126" s="74" t="s">
        <v>2869</v>
      </c>
      <c r="E126" s="74" t="s">
        <v>2870</v>
      </c>
      <c r="F126" s="74" t="s">
        <v>2597</v>
      </c>
      <c r="G126" s="74" t="s">
        <v>2082</v>
      </c>
      <c r="H126" s="78" t="s">
        <v>2871</v>
      </c>
      <c r="I126" s="78" t="s">
        <v>2872</v>
      </c>
      <c r="J126" s="78" t="s">
        <v>2873</v>
      </c>
      <c r="K126" s="74" t="s">
        <v>2874</v>
      </c>
      <c r="L126" s="74" t="s">
        <v>2063</v>
      </c>
      <c r="M126" s="74" t="s">
        <v>2063</v>
      </c>
      <c r="N126" s="74" t="s">
        <v>2875</v>
      </c>
      <c r="O126" s="74" t="s">
        <v>2876</v>
      </c>
      <c r="P126" s="76"/>
    </row>
    <row r="127" spans="1:16" ht="315">
      <c r="A127" s="74" t="s">
        <v>2779</v>
      </c>
      <c r="B127" s="74" t="s">
        <v>2867</v>
      </c>
      <c r="C127" s="74" t="s">
        <v>2877</v>
      </c>
      <c r="D127" s="74" t="s">
        <v>2878</v>
      </c>
      <c r="E127" s="74" t="s">
        <v>2826</v>
      </c>
      <c r="F127" s="74" t="s">
        <v>2469</v>
      </c>
      <c r="G127" s="74" t="s">
        <v>2082</v>
      </c>
      <c r="H127" s="78" t="s">
        <v>2879</v>
      </c>
      <c r="I127" s="78" t="s">
        <v>2880</v>
      </c>
      <c r="J127" s="74" t="s">
        <v>2063</v>
      </c>
      <c r="K127" s="74" t="s">
        <v>2063</v>
      </c>
      <c r="L127" s="74" t="s">
        <v>2063</v>
      </c>
      <c r="M127" s="74" t="s">
        <v>2063</v>
      </c>
      <c r="N127" s="74" t="s">
        <v>2063</v>
      </c>
      <c r="O127" s="74" t="s">
        <v>2788</v>
      </c>
      <c r="P127" s="76"/>
    </row>
    <row r="128" spans="1:16" ht="180">
      <c r="A128" s="74" t="s">
        <v>2779</v>
      </c>
      <c r="B128" s="74" t="s">
        <v>2867</v>
      </c>
      <c r="C128" s="74" t="s">
        <v>2881</v>
      </c>
      <c r="D128" s="74" t="s">
        <v>2882</v>
      </c>
      <c r="E128" s="74" t="s">
        <v>2883</v>
      </c>
      <c r="F128" s="74" t="s">
        <v>2784</v>
      </c>
      <c r="G128" s="74" t="s">
        <v>2082</v>
      </c>
      <c r="H128" s="74" t="s">
        <v>2884</v>
      </c>
      <c r="I128" s="74" t="s">
        <v>2313</v>
      </c>
      <c r="J128" s="74" t="s">
        <v>2063</v>
      </c>
      <c r="K128" s="74" t="s">
        <v>2063</v>
      </c>
      <c r="L128" s="74" t="s">
        <v>2885</v>
      </c>
      <c r="M128" s="74" t="s">
        <v>2063</v>
      </c>
      <c r="N128" s="74" t="s">
        <v>2063</v>
      </c>
      <c r="O128" s="74" t="s">
        <v>2886</v>
      </c>
      <c r="P128" s="76"/>
    </row>
    <row r="129" spans="1:16" ht="135">
      <c r="A129" s="74" t="s">
        <v>2779</v>
      </c>
      <c r="B129" s="74" t="s">
        <v>2887</v>
      </c>
      <c r="C129" s="74" t="s">
        <v>2888</v>
      </c>
      <c r="D129" s="74" t="s">
        <v>2889</v>
      </c>
      <c r="E129" s="74" t="s">
        <v>2057</v>
      </c>
      <c r="F129" s="74" t="s">
        <v>2784</v>
      </c>
      <c r="G129" s="74" t="s">
        <v>2082</v>
      </c>
      <c r="H129" s="74" t="s">
        <v>2890</v>
      </c>
      <c r="I129" s="74" t="s">
        <v>2313</v>
      </c>
      <c r="J129" s="74" t="s">
        <v>2063</v>
      </c>
      <c r="K129" s="74" t="s">
        <v>2063</v>
      </c>
      <c r="L129" s="74" t="s">
        <v>2063</v>
      </c>
      <c r="M129" s="74" t="s">
        <v>2063</v>
      </c>
      <c r="N129" s="74" t="s">
        <v>2063</v>
      </c>
      <c r="O129" s="74" t="s">
        <v>2891</v>
      </c>
      <c r="P129" s="76"/>
    </row>
    <row r="130" spans="1:16" ht="135">
      <c r="A130" s="74" t="s">
        <v>2779</v>
      </c>
      <c r="B130" s="74" t="s">
        <v>2859</v>
      </c>
      <c r="C130" s="74" t="s">
        <v>2892</v>
      </c>
      <c r="D130" s="80" t="s">
        <v>2893</v>
      </c>
      <c r="E130" s="74" t="s">
        <v>2894</v>
      </c>
      <c r="F130" s="74" t="s">
        <v>2791</v>
      </c>
      <c r="G130" s="74" t="s">
        <v>2082</v>
      </c>
      <c r="H130" s="78" t="s">
        <v>2895</v>
      </c>
      <c r="I130" s="78" t="s">
        <v>2896</v>
      </c>
      <c r="J130" s="74" t="s">
        <v>2063</v>
      </c>
      <c r="K130" s="74" t="s">
        <v>2063</v>
      </c>
      <c r="L130" s="74" t="s">
        <v>2063</v>
      </c>
      <c r="M130" s="74" t="s">
        <v>2063</v>
      </c>
      <c r="N130" s="74" t="s">
        <v>2897</v>
      </c>
      <c r="O130" s="74" t="s">
        <v>2898</v>
      </c>
      <c r="P130" s="76"/>
    </row>
    <row r="131" spans="1:16" ht="409.5">
      <c r="A131" s="74" t="s">
        <v>2779</v>
      </c>
      <c r="B131" s="74" t="s">
        <v>2859</v>
      </c>
      <c r="C131" s="74" t="s">
        <v>2899</v>
      </c>
      <c r="D131" s="74" t="s">
        <v>2900</v>
      </c>
      <c r="E131" s="74" t="s">
        <v>2862</v>
      </c>
      <c r="F131" s="74" t="s">
        <v>2784</v>
      </c>
      <c r="G131" s="74" t="s">
        <v>2311</v>
      </c>
      <c r="H131" s="74" t="s">
        <v>2901</v>
      </c>
      <c r="I131" s="74" t="s">
        <v>2902</v>
      </c>
      <c r="J131" s="74" t="s">
        <v>2063</v>
      </c>
      <c r="K131" s="74" t="s">
        <v>2903</v>
      </c>
      <c r="L131" s="74" t="s">
        <v>2904</v>
      </c>
      <c r="M131" s="74" t="s">
        <v>2063</v>
      </c>
      <c r="N131" s="74" t="s">
        <v>2063</v>
      </c>
      <c r="O131" s="74" t="s">
        <v>2905</v>
      </c>
      <c r="P131" s="76"/>
    </row>
    <row r="132" spans="1:16" ht="90">
      <c r="A132" s="74" t="s">
        <v>2779</v>
      </c>
      <c r="B132" s="74" t="s">
        <v>2859</v>
      </c>
      <c r="C132" s="74" t="s">
        <v>2906</v>
      </c>
      <c r="D132" s="80" t="s">
        <v>2907</v>
      </c>
      <c r="E132" s="74" t="s">
        <v>2908</v>
      </c>
      <c r="F132" s="74" t="s">
        <v>2909</v>
      </c>
      <c r="G132" s="74" t="s">
        <v>2082</v>
      </c>
      <c r="H132" s="78" t="s">
        <v>2910</v>
      </c>
      <c r="I132" s="78" t="s">
        <v>2911</v>
      </c>
      <c r="J132" s="74" t="s">
        <v>2063</v>
      </c>
      <c r="K132" s="74" t="s">
        <v>2063</v>
      </c>
      <c r="L132" s="74" t="s">
        <v>2063</v>
      </c>
      <c r="M132" s="74" t="s">
        <v>2063</v>
      </c>
      <c r="N132" s="74" t="s">
        <v>2063</v>
      </c>
      <c r="O132" s="74" t="s">
        <v>2912</v>
      </c>
      <c r="P132" s="76"/>
    </row>
    <row r="133" spans="1:16" ht="150">
      <c r="A133" s="74" t="s">
        <v>2779</v>
      </c>
      <c r="B133" s="74" t="s">
        <v>2913</v>
      </c>
      <c r="C133" s="74" t="s">
        <v>2914</v>
      </c>
      <c r="D133" s="74" t="s">
        <v>2915</v>
      </c>
      <c r="E133" s="74" t="s">
        <v>2916</v>
      </c>
      <c r="F133" s="74" t="s">
        <v>2784</v>
      </c>
      <c r="G133" s="74" t="s">
        <v>2082</v>
      </c>
      <c r="H133" s="74" t="s">
        <v>2917</v>
      </c>
      <c r="I133" s="74" t="s">
        <v>2313</v>
      </c>
      <c r="J133" s="74" t="s">
        <v>2063</v>
      </c>
      <c r="K133" s="74" t="s">
        <v>2063</v>
      </c>
      <c r="L133" s="74" t="s">
        <v>2918</v>
      </c>
      <c r="M133" s="74" t="s">
        <v>2063</v>
      </c>
      <c r="N133" s="74" t="s">
        <v>2063</v>
      </c>
      <c r="O133" s="74" t="s">
        <v>2919</v>
      </c>
      <c r="P133" s="76"/>
    </row>
    <row r="134" spans="1:16" ht="165">
      <c r="A134" s="74" t="s">
        <v>2779</v>
      </c>
      <c r="B134" s="74" t="s">
        <v>2913</v>
      </c>
      <c r="C134" s="74" t="s">
        <v>2920</v>
      </c>
      <c r="D134" s="74" t="s">
        <v>2921</v>
      </c>
      <c r="E134" s="74" t="s">
        <v>2838</v>
      </c>
      <c r="F134" s="74" t="s">
        <v>2784</v>
      </c>
      <c r="G134" s="74" t="s">
        <v>2082</v>
      </c>
      <c r="H134" s="74" t="s">
        <v>2922</v>
      </c>
      <c r="I134" s="74" t="s">
        <v>2923</v>
      </c>
      <c r="J134" s="74" t="s">
        <v>2063</v>
      </c>
      <c r="K134" s="74" t="s">
        <v>2924</v>
      </c>
      <c r="L134" s="74" t="s">
        <v>2925</v>
      </c>
      <c r="M134" s="74" t="s">
        <v>2063</v>
      </c>
      <c r="N134" s="74" t="s">
        <v>2063</v>
      </c>
      <c r="O134" s="74" t="s">
        <v>2926</v>
      </c>
      <c r="P134" s="76"/>
    </row>
    <row r="135" spans="1:16" ht="135">
      <c r="A135" s="74" t="s">
        <v>2779</v>
      </c>
      <c r="B135" s="74" t="s">
        <v>2913</v>
      </c>
      <c r="C135" s="74" t="s">
        <v>2927</v>
      </c>
      <c r="D135" s="74" t="s">
        <v>2928</v>
      </c>
      <c r="E135" s="74" t="s">
        <v>2057</v>
      </c>
      <c r="F135" s="74" t="s">
        <v>2929</v>
      </c>
      <c r="G135" s="74" t="s">
        <v>2082</v>
      </c>
      <c r="H135" s="74" t="s">
        <v>2930</v>
      </c>
      <c r="I135" s="74" t="s">
        <v>2708</v>
      </c>
      <c r="J135" s="74" t="s">
        <v>2063</v>
      </c>
      <c r="K135" s="74" t="s">
        <v>2063</v>
      </c>
      <c r="L135" s="74" t="s">
        <v>2063</v>
      </c>
      <c r="M135" s="74" t="s">
        <v>2063</v>
      </c>
      <c r="N135" s="74" t="s">
        <v>2063</v>
      </c>
      <c r="O135" s="74" t="s">
        <v>2926</v>
      </c>
      <c r="P135" s="76"/>
    </row>
    <row r="136" spans="1:16" ht="135">
      <c r="A136" s="74" t="s">
        <v>2779</v>
      </c>
      <c r="B136" s="74" t="s">
        <v>2913</v>
      </c>
      <c r="C136" s="74" t="s">
        <v>2931</v>
      </c>
      <c r="D136" s="74" t="s">
        <v>2932</v>
      </c>
      <c r="E136" s="74" t="s">
        <v>2933</v>
      </c>
      <c r="F136" s="74" t="s">
        <v>2929</v>
      </c>
      <c r="G136" s="74" t="s">
        <v>2082</v>
      </c>
      <c r="H136" s="74" t="s">
        <v>2934</v>
      </c>
      <c r="I136" s="74" t="s">
        <v>2378</v>
      </c>
      <c r="J136" s="74" t="s">
        <v>2063</v>
      </c>
      <c r="K136" s="74" t="s">
        <v>2063</v>
      </c>
      <c r="L136" s="74" t="s">
        <v>2935</v>
      </c>
      <c r="M136" s="74" t="s">
        <v>2063</v>
      </c>
      <c r="N136" s="74">
        <v>0</v>
      </c>
      <c r="O136" s="74" t="s">
        <v>2926</v>
      </c>
      <c r="P136" s="76"/>
    </row>
    <row r="137" spans="1:16" ht="195">
      <c r="A137" s="74" t="s">
        <v>2779</v>
      </c>
      <c r="B137" s="74" t="s">
        <v>2913</v>
      </c>
      <c r="C137" s="74" t="s">
        <v>2931</v>
      </c>
      <c r="D137" s="74" t="s">
        <v>2936</v>
      </c>
      <c r="E137" s="74" t="s">
        <v>2933</v>
      </c>
      <c r="F137" s="74" t="s">
        <v>2929</v>
      </c>
      <c r="G137" s="74" t="s">
        <v>2082</v>
      </c>
      <c r="H137" s="74" t="s">
        <v>2937</v>
      </c>
      <c r="I137" s="74" t="s">
        <v>2938</v>
      </c>
      <c r="J137" s="74" t="s">
        <v>2063</v>
      </c>
      <c r="K137" s="74" t="s">
        <v>2241</v>
      </c>
      <c r="L137" s="74" t="s">
        <v>2939</v>
      </c>
      <c r="M137" s="74" t="s">
        <v>2063</v>
      </c>
      <c r="N137" s="74" t="s">
        <v>2063</v>
      </c>
      <c r="O137" s="74" t="s">
        <v>2926</v>
      </c>
      <c r="P137" s="76"/>
    </row>
    <row r="138" spans="1:16" ht="150">
      <c r="A138" s="74" t="s">
        <v>2779</v>
      </c>
      <c r="B138" s="80" t="s">
        <v>2843</v>
      </c>
      <c r="C138" s="80" t="s">
        <v>2844</v>
      </c>
      <c r="D138" s="74" t="s">
        <v>2940</v>
      </c>
      <c r="E138" s="74" t="s">
        <v>2057</v>
      </c>
      <c r="F138" s="74" t="s">
        <v>2784</v>
      </c>
      <c r="G138" s="74" t="s">
        <v>2082</v>
      </c>
      <c r="H138" s="74" t="s">
        <v>2941</v>
      </c>
      <c r="I138" s="74" t="s">
        <v>2849</v>
      </c>
      <c r="J138" s="74" t="s">
        <v>2063</v>
      </c>
      <c r="K138" s="74" t="s">
        <v>2063</v>
      </c>
      <c r="L138" s="74" t="s">
        <v>2063</v>
      </c>
      <c r="M138" s="74" t="s">
        <v>2063</v>
      </c>
      <c r="N138" s="74" t="s">
        <v>2063</v>
      </c>
      <c r="O138" s="74" t="s">
        <v>2942</v>
      </c>
      <c r="P138" s="76"/>
    </row>
    <row r="139" spans="1:16" ht="165">
      <c r="A139" s="74" t="s">
        <v>2779</v>
      </c>
      <c r="B139" s="80" t="s">
        <v>2843</v>
      </c>
      <c r="C139" s="80" t="s">
        <v>2943</v>
      </c>
      <c r="D139" s="74" t="s">
        <v>2944</v>
      </c>
      <c r="E139" s="74" t="s">
        <v>2057</v>
      </c>
      <c r="F139" s="74" t="s">
        <v>2784</v>
      </c>
      <c r="G139" s="74" t="s">
        <v>2082</v>
      </c>
      <c r="H139" s="74" t="s">
        <v>2945</v>
      </c>
      <c r="I139" s="74" t="s">
        <v>2946</v>
      </c>
      <c r="J139" s="74" t="s">
        <v>2063</v>
      </c>
      <c r="K139" s="74" t="s">
        <v>2063</v>
      </c>
      <c r="L139" s="74" t="s">
        <v>2063</v>
      </c>
      <c r="M139" s="74" t="s">
        <v>2063</v>
      </c>
      <c r="N139" s="74" t="s">
        <v>2063</v>
      </c>
      <c r="O139" s="74" t="s">
        <v>2947</v>
      </c>
      <c r="P139" s="76"/>
    </row>
    <row r="140" spans="1:16" ht="165">
      <c r="A140" s="74" t="s">
        <v>2779</v>
      </c>
      <c r="B140" s="80" t="s">
        <v>2948</v>
      </c>
      <c r="C140" s="80" t="s">
        <v>2949</v>
      </c>
      <c r="D140" s="80" t="s">
        <v>2950</v>
      </c>
      <c r="E140" s="74" t="s">
        <v>2057</v>
      </c>
      <c r="F140" s="74" t="s">
        <v>2784</v>
      </c>
      <c r="G140" s="74" t="s">
        <v>2082</v>
      </c>
      <c r="H140" s="74" t="s">
        <v>2951</v>
      </c>
      <c r="I140" s="74" t="s">
        <v>2952</v>
      </c>
      <c r="J140" s="74" t="s">
        <v>2063</v>
      </c>
      <c r="K140" s="74" t="s">
        <v>12461</v>
      </c>
      <c r="L140" s="74" t="s">
        <v>2063</v>
      </c>
      <c r="M140" s="74" t="s">
        <v>2063</v>
      </c>
      <c r="N140" s="74" t="s">
        <v>2063</v>
      </c>
      <c r="O140" s="74" t="s">
        <v>2953</v>
      </c>
      <c r="P140" s="76"/>
    </row>
    <row r="141" spans="1:16" ht="409.5">
      <c r="A141" s="74" t="s">
        <v>2779</v>
      </c>
      <c r="B141" s="74" t="s">
        <v>2948</v>
      </c>
      <c r="C141" s="74" t="s">
        <v>2954</v>
      </c>
      <c r="D141" s="74" t="s">
        <v>2955</v>
      </c>
      <c r="E141" s="74" t="s">
        <v>2956</v>
      </c>
      <c r="F141" s="74" t="s">
        <v>2081</v>
      </c>
      <c r="G141" s="74" t="s">
        <v>2082</v>
      </c>
      <c r="H141" s="74" t="s">
        <v>2957</v>
      </c>
      <c r="I141" s="74" t="s">
        <v>2958</v>
      </c>
      <c r="J141" s="74" t="s">
        <v>2063</v>
      </c>
      <c r="K141" s="74" t="s">
        <v>2959</v>
      </c>
      <c r="L141" s="74" t="s">
        <v>2960</v>
      </c>
      <c r="M141" s="74" t="s">
        <v>2063</v>
      </c>
      <c r="N141" s="74" t="s">
        <v>2063</v>
      </c>
      <c r="O141" s="74" t="s">
        <v>2961</v>
      </c>
      <c r="P141" s="76"/>
    </row>
    <row r="142" spans="1:16" ht="240">
      <c r="A142" s="74" t="s">
        <v>2779</v>
      </c>
      <c r="B142" s="74" t="s">
        <v>2948</v>
      </c>
      <c r="C142" s="74" t="s">
        <v>2954</v>
      </c>
      <c r="D142" s="74" t="s">
        <v>2962</v>
      </c>
      <c r="E142" s="74" t="s">
        <v>2956</v>
      </c>
      <c r="F142" s="74" t="s">
        <v>2963</v>
      </c>
      <c r="G142" s="74" t="s">
        <v>2964</v>
      </c>
      <c r="H142" s="74" t="s">
        <v>2965</v>
      </c>
      <c r="I142" s="74" t="s">
        <v>2966</v>
      </c>
      <c r="J142" s="74" t="s">
        <v>2063</v>
      </c>
      <c r="K142" s="74" t="s">
        <v>2967</v>
      </c>
      <c r="L142" s="74" t="s">
        <v>2063</v>
      </c>
      <c r="M142" s="74" t="s">
        <v>2063</v>
      </c>
      <c r="N142" s="74" t="s">
        <v>2063</v>
      </c>
      <c r="O142" s="74" t="s">
        <v>2968</v>
      </c>
      <c r="P142" s="76"/>
    </row>
    <row r="143" spans="1:16" ht="285">
      <c r="A143" s="74" t="s">
        <v>2779</v>
      </c>
      <c r="B143" s="74" t="s">
        <v>2948</v>
      </c>
      <c r="C143" s="74" t="s">
        <v>2954</v>
      </c>
      <c r="D143" s="74" t="s">
        <v>2969</v>
      </c>
      <c r="E143" s="74" t="s">
        <v>2956</v>
      </c>
      <c r="F143" s="74" t="s">
        <v>2929</v>
      </c>
      <c r="G143" s="74" t="s">
        <v>2082</v>
      </c>
      <c r="H143" s="74" t="s">
        <v>2970</v>
      </c>
      <c r="I143" s="74" t="s">
        <v>2971</v>
      </c>
      <c r="J143" s="74" t="s">
        <v>2063</v>
      </c>
      <c r="K143" s="74" t="s">
        <v>2063</v>
      </c>
      <c r="L143" s="74" t="s">
        <v>2063</v>
      </c>
      <c r="M143" s="74" t="s">
        <v>2063</v>
      </c>
      <c r="N143" s="74" t="s">
        <v>2063</v>
      </c>
      <c r="O143" s="74" t="s">
        <v>2968</v>
      </c>
      <c r="P143" s="76"/>
    </row>
    <row r="144" spans="1:16" ht="360">
      <c r="A144" s="74" t="s">
        <v>2779</v>
      </c>
      <c r="B144" s="74" t="s">
        <v>2948</v>
      </c>
      <c r="C144" s="74" t="s">
        <v>2954</v>
      </c>
      <c r="D144" s="74" t="s">
        <v>2972</v>
      </c>
      <c r="E144" s="74" t="s">
        <v>2956</v>
      </c>
      <c r="F144" s="74" t="s">
        <v>2929</v>
      </c>
      <c r="G144" s="74" t="s">
        <v>2082</v>
      </c>
      <c r="H144" s="74" t="s">
        <v>2973</v>
      </c>
      <c r="I144" s="74" t="s">
        <v>2974</v>
      </c>
      <c r="J144" s="74" t="s">
        <v>2063</v>
      </c>
      <c r="K144" s="74" t="s">
        <v>2063</v>
      </c>
      <c r="L144" s="74" t="s">
        <v>2063</v>
      </c>
      <c r="M144" s="74" t="s">
        <v>2063</v>
      </c>
      <c r="N144" s="74" t="s">
        <v>2063</v>
      </c>
      <c r="O144" s="74" t="s">
        <v>2968</v>
      </c>
      <c r="P144" s="76"/>
    </row>
    <row r="145" spans="1:16" ht="409.5">
      <c r="A145" s="74" t="s">
        <v>2975</v>
      </c>
      <c r="B145" s="74" t="s">
        <v>2976</v>
      </c>
      <c r="C145" s="74" t="s">
        <v>2977</v>
      </c>
      <c r="D145" s="74" t="s">
        <v>2978</v>
      </c>
      <c r="E145" s="74" t="s">
        <v>2783</v>
      </c>
      <c r="F145" s="74" t="s">
        <v>2979</v>
      </c>
      <c r="G145" s="74" t="s">
        <v>2980</v>
      </c>
      <c r="H145" s="74" t="s">
        <v>2981</v>
      </c>
      <c r="I145" s="74" t="s">
        <v>2313</v>
      </c>
      <c r="J145" s="74" t="s">
        <v>2063</v>
      </c>
      <c r="K145" s="74" t="s">
        <v>2982</v>
      </c>
      <c r="L145" s="74" t="s">
        <v>2983</v>
      </c>
      <c r="M145" s="74" t="s">
        <v>2063</v>
      </c>
      <c r="N145" s="74" t="s">
        <v>2063</v>
      </c>
      <c r="O145" s="74" t="s">
        <v>2984</v>
      </c>
      <c r="P145" s="76"/>
    </row>
    <row r="146" spans="1:16" ht="409.5">
      <c r="A146" s="74" t="s">
        <v>2985</v>
      </c>
      <c r="B146" s="74" t="s">
        <v>2976</v>
      </c>
      <c r="C146" s="74" t="s">
        <v>2986</v>
      </c>
      <c r="D146" s="74" t="s">
        <v>2987</v>
      </c>
      <c r="E146" s="74" t="s">
        <v>2800</v>
      </c>
      <c r="F146" s="74" t="s">
        <v>2979</v>
      </c>
      <c r="G146" s="74" t="s">
        <v>2980</v>
      </c>
      <c r="H146" s="74" t="s">
        <v>2988</v>
      </c>
      <c r="I146" s="74" t="s">
        <v>2989</v>
      </c>
      <c r="J146" s="74" t="s">
        <v>2063</v>
      </c>
      <c r="K146" s="74" t="s">
        <v>2990</v>
      </c>
      <c r="L146" s="74" t="s">
        <v>2991</v>
      </c>
      <c r="M146" s="74" t="s">
        <v>2063</v>
      </c>
      <c r="N146" s="74" t="s">
        <v>2063</v>
      </c>
      <c r="O146" s="74" t="s">
        <v>2984</v>
      </c>
      <c r="P146" s="76"/>
    </row>
    <row r="147" spans="1:16" ht="255">
      <c r="A147" s="74" t="s">
        <v>2779</v>
      </c>
      <c r="B147" s="74" t="s">
        <v>2823</v>
      </c>
      <c r="C147" s="74" t="s">
        <v>2992</v>
      </c>
      <c r="D147" s="74" t="s">
        <v>2993</v>
      </c>
      <c r="E147" s="74" t="s">
        <v>2994</v>
      </c>
      <c r="F147" s="74" t="s">
        <v>2114</v>
      </c>
      <c r="G147" s="74" t="s">
        <v>2082</v>
      </c>
      <c r="H147" s="74" t="s">
        <v>2995</v>
      </c>
      <c r="I147" s="74" t="s">
        <v>2313</v>
      </c>
      <c r="J147" s="74" t="s">
        <v>2063</v>
      </c>
      <c r="K147" s="74" t="s">
        <v>2996</v>
      </c>
      <c r="L147" s="74" t="s">
        <v>2997</v>
      </c>
      <c r="M147" s="74" t="s">
        <v>2063</v>
      </c>
      <c r="N147" s="74" t="s">
        <v>2063</v>
      </c>
      <c r="O147" s="74" t="s">
        <v>2998</v>
      </c>
      <c r="P147" s="76"/>
    </row>
    <row r="148" spans="1:16" ht="210">
      <c r="A148" s="74" t="s">
        <v>2779</v>
      </c>
      <c r="B148" s="74" t="s">
        <v>2823</v>
      </c>
      <c r="C148" s="74" t="s">
        <v>2999</v>
      </c>
      <c r="D148" s="74" t="s">
        <v>3000</v>
      </c>
      <c r="E148" s="74" t="s">
        <v>3001</v>
      </c>
      <c r="F148" s="74" t="s">
        <v>2114</v>
      </c>
      <c r="G148" s="74" t="s">
        <v>2082</v>
      </c>
      <c r="H148" s="74" t="s">
        <v>3002</v>
      </c>
      <c r="I148" s="74" t="s">
        <v>11675</v>
      </c>
      <c r="J148" s="74" t="s">
        <v>2063</v>
      </c>
      <c r="K148" s="74" t="s">
        <v>2063</v>
      </c>
      <c r="L148" s="74" t="s">
        <v>3003</v>
      </c>
      <c r="M148" s="74" t="s">
        <v>2063</v>
      </c>
      <c r="N148" s="74" t="s">
        <v>2063</v>
      </c>
      <c r="O148" s="74" t="s">
        <v>3004</v>
      </c>
      <c r="P148" s="76"/>
    </row>
    <row r="149" spans="1:16" ht="405">
      <c r="A149" s="74" t="s">
        <v>2779</v>
      </c>
      <c r="B149" s="74" t="s">
        <v>2867</v>
      </c>
      <c r="C149" s="74" t="s">
        <v>3005</v>
      </c>
      <c r="D149" s="74" t="s">
        <v>3006</v>
      </c>
      <c r="E149" s="74" t="s">
        <v>3001</v>
      </c>
      <c r="F149" s="74" t="s">
        <v>3007</v>
      </c>
      <c r="G149" s="74" t="s">
        <v>2082</v>
      </c>
      <c r="H149" s="74" t="s">
        <v>3008</v>
      </c>
      <c r="I149" s="74" t="s">
        <v>3009</v>
      </c>
      <c r="J149" s="74" t="s">
        <v>2063</v>
      </c>
      <c r="K149" s="74" t="s">
        <v>2063</v>
      </c>
      <c r="L149" s="74" t="s">
        <v>2063</v>
      </c>
      <c r="M149" s="74" t="s">
        <v>2063</v>
      </c>
      <c r="N149" s="74" t="s">
        <v>2063</v>
      </c>
      <c r="O149" s="74" t="s">
        <v>3004</v>
      </c>
      <c r="P149" s="76"/>
    </row>
    <row r="150" spans="1:16" ht="360">
      <c r="A150" s="74" t="s">
        <v>2779</v>
      </c>
      <c r="B150" s="74" t="s">
        <v>2867</v>
      </c>
      <c r="C150" s="74" t="s">
        <v>3010</v>
      </c>
      <c r="D150" s="74" t="s">
        <v>3011</v>
      </c>
      <c r="E150" s="74" t="s">
        <v>3001</v>
      </c>
      <c r="F150" s="74" t="s">
        <v>2929</v>
      </c>
      <c r="G150" s="74" t="s">
        <v>2082</v>
      </c>
      <c r="H150" s="74" t="s">
        <v>3012</v>
      </c>
      <c r="I150" s="74" t="s">
        <v>3013</v>
      </c>
      <c r="J150" s="74" t="s">
        <v>2063</v>
      </c>
      <c r="K150" s="74" t="s">
        <v>2063</v>
      </c>
      <c r="L150" s="74" t="s">
        <v>2063</v>
      </c>
      <c r="M150" s="74" t="s">
        <v>2063</v>
      </c>
      <c r="N150" s="74" t="s">
        <v>2063</v>
      </c>
      <c r="O150" s="74" t="s">
        <v>3004</v>
      </c>
      <c r="P150" s="76"/>
    </row>
    <row r="151" spans="1:16" ht="409.5">
      <c r="A151" s="74" t="s">
        <v>2779</v>
      </c>
      <c r="B151" s="74" t="s">
        <v>2823</v>
      </c>
      <c r="C151" s="74" t="s">
        <v>2999</v>
      </c>
      <c r="D151" s="74" t="s">
        <v>12462</v>
      </c>
      <c r="E151" s="74" t="s">
        <v>3014</v>
      </c>
      <c r="F151" s="74" t="s">
        <v>3015</v>
      </c>
      <c r="G151" s="74" t="s">
        <v>2082</v>
      </c>
      <c r="H151" s="74" t="s">
        <v>3016</v>
      </c>
      <c r="I151" s="74" t="s">
        <v>3017</v>
      </c>
      <c r="J151" s="74" t="s">
        <v>2063</v>
      </c>
      <c r="K151" s="74" t="s">
        <v>2063</v>
      </c>
      <c r="L151" s="74" t="s">
        <v>2063</v>
      </c>
      <c r="M151" s="74" t="s">
        <v>2063</v>
      </c>
      <c r="N151" s="74" t="s">
        <v>3018</v>
      </c>
      <c r="O151" s="74" t="s">
        <v>3019</v>
      </c>
      <c r="P151" s="76"/>
    </row>
    <row r="152" spans="1:16" ht="255">
      <c r="A152" s="74" t="s">
        <v>2779</v>
      </c>
      <c r="B152" s="74" t="s">
        <v>2867</v>
      </c>
      <c r="C152" s="74" t="s">
        <v>3020</v>
      </c>
      <c r="D152" s="74" t="s">
        <v>3021</v>
      </c>
      <c r="E152" s="74" t="s">
        <v>3022</v>
      </c>
      <c r="F152" s="74" t="s">
        <v>2929</v>
      </c>
      <c r="G152" s="74" t="s">
        <v>2082</v>
      </c>
      <c r="H152" s="74" t="s">
        <v>3023</v>
      </c>
      <c r="I152" s="74" t="s">
        <v>2313</v>
      </c>
      <c r="J152" s="74" t="s">
        <v>2063</v>
      </c>
      <c r="K152" s="74"/>
      <c r="L152" s="74" t="s">
        <v>3024</v>
      </c>
      <c r="M152" s="74" t="s">
        <v>2063</v>
      </c>
      <c r="N152" s="74" t="s">
        <v>2063</v>
      </c>
      <c r="O152" s="74" t="s">
        <v>3025</v>
      </c>
      <c r="P152" s="76"/>
    </row>
    <row r="153" spans="1:16" ht="390">
      <c r="A153" s="74" t="s">
        <v>2779</v>
      </c>
      <c r="B153" s="74" t="s">
        <v>2867</v>
      </c>
      <c r="C153" s="74" t="s">
        <v>3010</v>
      </c>
      <c r="D153" s="74" t="s">
        <v>3026</v>
      </c>
      <c r="E153" s="74" t="s">
        <v>3027</v>
      </c>
      <c r="F153" s="74" t="s">
        <v>2929</v>
      </c>
      <c r="G153" s="74" t="s">
        <v>2082</v>
      </c>
      <c r="H153" s="74" t="s">
        <v>3028</v>
      </c>
      <c r="I153" s="74" t="s">
        <v>3029</v>
      </c>
      <c r="J153" s="74" t="s">
        <v>2063</v>
      </c>
      <c r="K153" s="74"/>
      <c r="L153" s="74" t="s">
        <v>3030</v>
      </c>
      <c r="M153" s="74" t="s">
        <v>2063</v>
      </c>
      <c r="N153" s="74" t="s">
        <v>2063</v>
      </c>
      <c r="O153" s="74" t="s">
        <v>2998</v>
      </c>
      <c r="P153" s="76"/>
    </row>
    <row r="154" spans="1:16" ht="270">
      <c r="A154" s="74" t="s">
        <v>2779</v>
      </c>
      <c r="B154" s="74" t="s">
        <v>2867</v>
      </c>
      <c r="C154" s="74" t="s">
        <v>3031</v>
      </c>
      <c r="D154" s="74" t="s">
        <v>3032</v>
      </c>
      <c r="E154" s="74" t="s">
        <v>3033</v>
      </c>
      <c r="F154" s="74" t="s">
        <v>2114</v>
      </c>
      <c r="G154" s="74" t="s">
        <v>2082</v>
      </c>
      <c r="H154" s="74" t="s">
        <v>3034</v>
      </c>
      <c r="I154" s="74" t="s">
        <v>3035</v>
      </c>
      <c r="J154" s="74" t="s">
        <v>2063</v>
      </c>
      <c r="K154" s="74" t="s">
        <v>3036</v>
      </c>
      <c r="L154" s="74" t="s">
        <v>3037</v>
      </c>
      <c r="M154" s="74" t="s">
        <v>2063</v>
      </c>
      <c r="N154" s="74" t="s">
        <v>2063</v>
      </c>
      <c r="O154" s="74" t="s">
        <v>3038</v>
      </c>
      <c r="P154" s="76"/>
    </row>
    <row r="155" spans="1:16" ht="180">
      <c r="A155" s="74" t="s">
        <v>2779</v>
      </c>
      <c r="B155" s="74" t="s">
        <v>2867</v>
      </c>
      <c r="C155" s="74" t="s">
        <v>3039</v>
      </c>
      <c r="D155" s="74" t="s">
        <v>3040</v>
      </c>
      <c r="E155" s="74" t="s">
        <v>3041</v>
      </c>
      <c r="F155" s="74" t="s">
        <v>3042</v>
      </c>
      <c r="G155" s="74" t="s">
        <v>2082</v>
      </c>
      <c r="H155" s="74" t="s">
        <v>3043</v>
      </c>
      <c r="I155" s="74" t="s">
        <v>3044</v>
      </c>
      <c r="J155" s="74" t="s">
        <v>2063</v>
      </c>
      <c r="K155" s="74" t="s">
        <v>3045</v>
      </c>
      <c r="L155" s="74" t="s">
        <v>3046</v>
      </c>
      <c r="M155" s="74" t="s">
        <v>2063</v>
      </c>
      <c r="N155" s="74" t="s">
        <v>2063</v>
      </c>
      <c r="O155" s="74" t="s">
        <v>3047</v>
      </c>
      <c r="P155" s="76"/>
    </row>
    <row r="156" spans="1:16" ht="150">
      <c r="A156" s="74" t="s">
        <v>2779</v>
      </c>
      <c r="B156" s="74" t="s">
        <v>2948</v>
      </c>
      <c r="C156" s="74" t="s">
        <v>3048</v>
      </c>
      <c r="D156" s="74" t="s">
        <v>3049</v>
      </c>
      <c r="E156" s="74" t="s">
        <v>2057</v>
      </c>
      <c r="F156" s="74" t="s">
        <v>2929</v>
      </c>
      <c r="G156" s="74" t="s">
        <v>2082</v>
      </c>
      <c r="H156" s="74" t="s">
        <v>3050</v>
      </c>
      <c r="I156" s="74" t="s">
        <v>3051</v>
      </c>
      <c r="J156" s="74" t="s">
        <v>3052</v>
      </c>
      <c r="K156" s="74" t="s">
        <v>2063</v>
      </c>
      <c r="L156" s="74" t="s">
        <v>2063</v>
      </c>
      <c r="M156" s="74" t="s">
        <v>2063</v>
      </c>
      <c r="N156" s="74" t="s">
        <v>2063</v>
      </c>
      <c r="O156" s="74" t="s">
        <v>3053</v>
      </c>
      <c r="P156" s="76"/>
    </row>
    <row r="157" spans="1:16" ht="165">
      <c r="A157" s="74" t="s">
        <v>2779</v>
      </c>
      <c r="B157" s="74" t="s">
        <v>2948</v>
      </c>
      <c r="C157" s="74" t="s">
        <v>3054</v>
      </c>
      <c r="D157" s="74" t="s">
        <v>3055</v>
      </c>
      <c r="E157" s="74" t="s">
        <v>2235</v>
      </c>
      <c r="F157" s="74" t="s">
        <v>2929</v>
      </c>
      <c r="G157" s="74" t="s">
        <v>3056</v>
      </c>
      <c r="H157" s="74" t="s">
        <v>3057</v>
      </c>
      <c r="I157" s="78" t="s">
        <v>3058</v>
      </c>
      <c r="J157" s="74" t="s">
        <v>3059</v>
      </c>
      <c r="K157" s="74" t="s">
        <v>2063</v>
      </c>
      <c r="L157" s="74" t="s">
        <v>2063</v>
      </c>
      <c r="M157" s="74" t="s">
        <v>2063</v>
      </c>
      <c r="N157" s="74" t="s">
        <v>2063</v>
      </c>
      <c r="O157" s="74" t="s">
        <v>3060</v>
      </c>
      <c r="P157" s="76"/>
    </row>
    <row r="158" spans="1:16" ht="210">
      <c r="A158" s="74" t="s">
        <v>2779</v>
      </c>
      <c r="B158" s="74" t="s">
        <v>2780</v>
      </c>
      <c r="C158" s="74" t="s">
        <v>2819</v>
      </c>
      <c r="D158" s="74" t="s">
        <v>3061</v>
      </c>
      <c r="E158" s="74" t="s">
        <v>3062</v>
      </c>
      <c r="F158" s="74" t="s">
        <v>2638</v>
      </c>
      <c r="G158" s="74" t="s">
        <v>2964</v>
      </c>
      <c r="H158" s="74" t="s">
        <v>3063</v>
      </c>
      <c r="I158" s="74" t="s">
        <v>2378</v>
      </c>
      <c r="J158" s="74" t="s">
        <v>2063</v>
      </c>
      <c r="K158" s="74" t="s">
        <v>3064</v>
      </c>
      <c r="L158" s="74" t="s">
        <v>3065</v>
      </c>
      <c r="M158" s="74" t="s">
        <v>2063</v>
      </c>
      <c r="N158" s="74" t="s">
        <v>2063</v>
      </c>
      <c r="O158" s="74" t="s">
        <v>3066</v>
      </c>
      <c r="P158" s="76"/>
    </row>
    <row r="159" spans="1:16" ht="135">
      <c r="A159" s="74" t="s">
        <v>2779</v>
      </c>
      <c r="B159" s="74" t="s">
        <v>2780</v>
      </c>
      <c r="C159" s="74" t="s">
        <v>3067</v>
      </c>
      <c r="D159" s="74" t="s">
        <v>3068</v>
      </c>
      <c r="E159" s="74" t="s">
        <v>3069</v>
      </c>
      <c r="F159" s="74" t="s">
        <v>2929</v>
      </c>
      <c r="G159" s="74" t="s">
        <v>2082</v>
      </c>
      <c r="H159" s="74" t="s">
        <v>3070</v>
      </c>
      <c r="I159" s="74" t="s">
        <v>2313</v>
      </c>
      <c r="J159" s="74" t="s">
        <v>2063</v>
      </c>
      <c r="K159" s="74"/>
      <c r="L159" s="74" t="s">
        <v>3071</v>
      </c>
      <c r="M159" s="74" t="s">
        <v>2063</v>
      </c>
      <c r="N159" s="74" t="s">
        <v>2063</v>
      </c>
      <c r="O159" s="74" t="s">
        <v>3066</v>
      </c>
      <c r="P159" s="76"/>
    </row>
    <row r="160" spans="1:16" ht="409.5">
      <c r="A160" s="74" t="s">
        <v>2779</v>
      </c>
      <c r="B160" s="74" t="s">
        <v>2780</v>
      </c>
      <c r="C160" s="74" t="s">
        <v>3072</v>
      </c>
      <c r="D160" s="74" t="s">
        <v>3073</v>
      </c>
      <c r="E160" s="74" t="s">
        <v>3041</v>
      </c>
      <c r="F160" s="74" t="s">
        <v>2929</v>
      </c>
      <c r="G160" s="74" t="s">
        <v>2082</v>
      </c>
      <c r="H160" s="74" t="s">
        <v>3074</v>
      </c>
      <c r="I160" s="74" t="s">
        <v>3075</v>
      </c>
      <c r="J160" s="74" t="s">
        <v>2063</v>
      </c>
      <c r="K160" s="74"/>
      <c r="L160" s="74" t="s">
        <v>3076</v>
      </c>
      <c r="M160" s="74" t="s">
        <v>2063</v>
      </c>
      <c r="N160" s="74" t="s">
        <v>2063</v>
      </c>
      <c r="O160" s="74" t="s">
        <v>3066</v>
      </c>
      <c r="P160" s="76"/>
    </row>
    <row r="161" spans="1:16" ht="135">
      <c r="A161" s="74" t="s">
        <v>2779</v>
      </c>
      <c r="B161" s="74" t="s">
        <v>2780</v>
      </c>
      <c r="C161" s="74" t="s">
        <v>3077</v>
      </c>
      <c r="D161" s="74" t="s">
        <v>3078</v>
      </c>
      <c r="E161" s="74" t="s">
        <v>2057</v>
      </c>
      <c r="F161" s="74" t="s">
        <v>2847</v>
      </c>
      <c r="G161" s="74" t="s">
        <v>2082</v>
      </c>
      <c r="H161" s="74" t="s">
        <v>3079</v>
      </c>
      <c r="I161" s="74" t="s">
        <v>3080</v>
      </c>
      <c r="J161" s="74" t="s">
        <v>2063</v>
      </c>
      <c r="K161" s="74" t="s">
        <v>2063</v>
      </c>
      <c r="L161" s="74" t="s">
        <v>2063</v>
      </c>
      <c r="M161" s="74" t="s">
        <v>2063</v>
      </c>
      <c r="N161" s="74" t="s">
        <v>2063</v>
      </c>
      <c r="O161" s="74" t="s">
        <v>3066</v>
      </c>
      <c r="P161" s="76"/>
    </row>
    <row r="162" spans="1:16" ht="135">
      <c r="A162" s="74" t="s">
        <v>2779</v>
      </c>
      <c r="B162" s="74" t="s">
        <v>2780</v>
      </c>
      <c r="C162" s="74" t="s">
        <v>3081</v>
      </c>
      <c r="D162" s="74" t="s">
        <v>3082</v>
      </c>
      <c r="E162" s="74" t="s">
        <v>3069</v>
      </c>
      <c r="F162" s="74" t="s">
        <v>3083</v>
      </c>
      <c r="G162" s="74" t="s">
        <v>2082</v>
      </c>
      <c r="H162" s="74" t="s">
        <v>3084</v>
      </c>
      <c r="I162" s="74" t="s">
        <v>2378</v>
      </c>
      <c r="J162" s="74" t="s">
        <v>2063</v>
      </c>
      <c r="K162" s="74" t="s">
        <v>2063</v>
      </c>
      <c r="L162" s="74" t="s">
        <v>3085</v>
      </c>
      <c r="M162" s="74" t="s">
        <v>2063</v>
      </c>
      <c r="N162" s="74" t="s">
        <v>2063</v>
      </c>
      <c r="O162" s="74" t="s">
        <v>3066</v>
      </c>
      <c r="P162" s="76"/>
    </row>
    <row r="163" spans="1:16" ht="195">
      <c r="A163" s="74" t="s">
        <v>2779</v>
      </c>
      <c r="B163" s="74" t="s">
        <v>2948</v>
      </c>
      <c r="C163" s="74" t="s">
        <v>3086</v>
      </c>
      <c r="D163" s="74" t="s">
        <v>3087</v>
      </c>
      <c r="E163" s="74" t="s">
        <v>3041</v>
      </c>
      <c r="F163" s="74" t="s">
        <v>2929</v>
      </c>
      <c r="G163" s="74" t="s">
        <v>2082</v>
      </c>
      <c r="H163" s="74" t="s">
        <v>3088</v>
      </c>
      <c r="I163" s="74" t="s">
        <v>3089</v>
      </c>
      <c r="J163" s="74" t="s">
        <v>2063</v>
      </c>
      <c r="K163" s="74" t="s">
        <v>2063</v>
      </c>
      <c r="L163" s="74" t="s">
        <v>2063</v>
      </c>
      <c r="M163" s="74" t="s">
        <v>2063</v>
      </c>
      <c r="N163" s="74" t="s">
        <v>2063</v>
      </c>
      <c r="O163" s="74" t="s">
        <v>3066</v>
      </c>
      <c r="P163" s="76"/>
    </row>
    <row r="164" spans="1:16" ht="135">
      <c r="A164" s="74" t="s">
        <v>2779</v>
      </c>
      <c r="B164" s="74" t="s">
        <v>2948</v>
      </c>
      <c r="C164" s="74" t="s">
        <v>3086</v>
      </c>
      <c r="D164" s="74" t="s">
        <v>3090</v>
      </c>
      <c r="E164" s="74" t="s">
        <v>3041</v>
      </c>
      <c r="F164" s="74" t="s">
        <v>2929</v>
      </c>
      <c r="G164" s="74" t="s">
        <v>2082</v>
      </c>
      <c r="H164" s="74" t="s">
        <v>3091</v>
      </c>
      <c r="I164" s="74" t="s">
        <v>3080</v>
      </c>
      <c r="J164" s="74" t="s">
        <v>2063</v>
      </c>
      <c r="K164" s="74" t="s">
        <v>2063</v>
      </c>
      <c r="L164" s="74" t="s">
        <v>2063</v>
      </c>
      <c r="M164" s="74" t="s">
        <v>2063</v>
      </c>
      <c r="N164" s="74" t="s">
        <v>2063</v>
      </c>
      <c r="O164" s="74" t="s">
        <v>3066</v>
      </c>
      <c r="P164" s="76"/>
    </row>
    <row r="165" spans="1:16" ht="150">
      <c r="A165" s="74" t="s">
        <v>2779</v>
      </c>
      <c r="B165" s="74" t="s">
        <v>2867</v>
      </c>
      <c r="C165" s="74" t="s">
        <v>3092</v>
      </c>
      <c r="D165" s="74" t="s">
        <v>3093</v>
      </c>
      <c r="E165" s="74" t="s">
        <v>3041</v>
      </c>
      <c r="F165" s="74" t="s">
        <v>2929</v>
      </c>
      <c r="G165" s="74" t="s">
        <v>2082</v>
      </c>
      <c r="H165" s="74" t="s">
        <v>3094</v>
      </c>
      <c r="I165" s="74" t="s">
        <v>3095</v>
      </c>
      <c r="J165" s="74" t="s">
        <v>2063</v>
      </c>
      <c r="K165" s="74" t="s">
        <v>2063</v>
      </c>
      <c r="L165" s="74" t="s">
        <v>2063</v>
      </c>
      <c r="M165" s="74" t="s">
        <v>2063</v>
      </c>
      <c r="N165" s="74" t="s">
        <v>2063</v>
      </c>
      <c r="O165" s="74" t="s">
        <v>3066</v>
      </c>
      <c r="P165" s="76"/>
    </row>
    <row r="166" spans="1:16" ht="135">
      <c r="A166" s="74" t="s">
        <v>2779</v>
      </c>
      <c r="B166" s="74" t="s">
        <v>2867</v>
      </c>
      <c r="C166" s="74" t="s">
        <v>3096</v>
      </c>
      <c r="D166" s="74" t="s">
        <v>3097</v>
      </c>
      <c r="E166" s="74" t="s">
        <v>2057</v>
      </c>
      <c r="F166" s="74" t="s">
        <v>2549</v>
      </c>
      <c r="G166" s="74" t="s">
        <v>2082</v>
      </c>
      <c r="H166" s="74" t="s">
        <v>3098</v>
      </c>
      <c r="I166" s="74" t="s">
        <v>2313</v>
      </c>
      <c r="J166" s="74" t="s">
        <v>2063</v>
      </c>
      <c r="K166" s="74" t="s">
        <v>2063</v>
      </c>
      <c r="L166" s="74" t="s">
        <v>2063</v>
      </c>
      <c r="M166" s="74" t="s">
        <v>2063</v>
      </c>
      <c r="N166" s="74" t="s">
        <v>2063</v>
      </c>
      <c r="O166" s="74" t="s">
        <v>3066</v>
      </c>
      <c r="P166" s="76"/>
    </row>
    <row r="167" spans="1:16" ht="409.5">
      <c r="A167" s="74" t="s">
        <v>2779</v>
      </c>
      <c r="B167" s="74" t="s">
        <v>2780</v>
      </c>
      <c r="C167" s="74" t="s">
        <v>3099</v>
      </c>
      <c r="D167" s="74" t="s">
        <v>3100</v>
      </c>
      <c r="E167" s="74" t="s">
        <v>3041</v>
      </c>
      <c r="F167" s="74" t="s">
        <v>3101</v>
      </c>
      <c r="G167" s="74" t="s">
        <v>2082</v>
      </c>
      <c r="H167" s="74" t="s">
        <v>3102</v>
      </c>
      <c r="I167" s="74" t="s">
        <v>3103</v>
      </c>
      <c r="J167" s="74" t="s">
        <v>2063</v>
      </c>
      <c r="K167" s="74" t="s">
        <v>2063</v>
      </c>
      <c r="L167" s="74" t="s">
        <v>3076</v>
      </c>
      <c r="M167" s="74" t="s">
        <v>2063</v>
      </c>
      <c r="N167" s="74" t="s">
        <v>2063</v>
      </c>
      <c r="O167" s="74" t="s">
        <v>3066</v>
      </c>
      <c r="P167" s="76"/>
    </row>
    <row r="168" spans="1:16" ht="255">
      <c r="A168" s="74" t="s">
        <v>2779</v>
      </c>
      <c r="B168" s="74" t="s">
        <v>2780</v>
      </c>
      <c r="C168" s="74" t="s">
        <v>3104</v>
      </c>
      <c r="D168" s="74" t="s">
        <v>3105</v>
      </c>
      <c r="E168" s="74" t="s">
        <v>3069</v>
      </c>
      <c r="F168" s="74" t="s">
        <v>3106</v>
      </c>
      <c r="G168" s="74" t="s">
        <v>2082</v>
      </c>
      <c r="H168" s="74" t="s">
        <v>3107</v>
      </c>
      <c r="I168" s="74" t="s">
        <v>2471</v>
      </c>
      <c r="J168" s="74" t="s">
        <v>2063</v>
      </c>
      <c r="K168" s="74" t="s">
        <v>2063</v>
      </c>
      <c r="L168" s="74" t="s">
        <v>3108</v>
      </c>
      <c r="M168" s="74" t="s">
        <v>2063</v>
      </c>
      <c r="N168" s="74" t="s">
        <v>2063</v>
      </c>
      <c r="O168" s="74" t="s">
        <v>3066</v>
      </c>
      <c r="P168" s="76"/>
    </row>
    <row r="169" spans="1:16" ht="150">
      <c r="A169" s="74" t="s">
        <v>2779</v>
      </c>
      <c r="B169" s="74" t="s">
        <v>2780</v>
      </c>
      <c r="C169" s="74" t="s">
        <v>3109</v>
      </c>
      <c r="D169" s="74" t="s">
        <v>3110</v>
      </c>
      <c r="E169" s="74" t="s">
        <v>3041</v>
      </c>
      <c r="F169" s="74" t="s">
        <v>2549</v>
      </c>
      <c r="G169" s="74" t="s">
        <v>2082</v>
      </c>
      <c r="H169" s="74" t="s">
        <v>3111</v>
      </c>
      <c r="I169" s="74" t="s">
        <v>3112</v>
      </c>
      <c r="J169" s="74" t="s">
        <v>2063</v>
      </c>
      <c r="K169" s="74" t="s">
        <v>3113</v>
      </c>
      <c r="L169" s="74" t="s">
        <v>3114</v>
      </c>
      <c r="M169" s="74" t="s">
        <v>2063</v>
      </c>
      <c r="N169" s="74" t="s">
        <v>2063</v>
      </c>
      <c r="O169" s="74" t="s">
        <v>3066</v>
      </c>
      <c r="P169" s="76"/>
    </row>
    <row r="170" spans="1:16" ht="135">
      <c r="A170" s="74" t="s">
        <v>2779</v>
      </c>
      <c r="B170" s="74" t="s">
        <v>2780</v>
      </c>
      <c r="C170" s="74" t="s">
        <v>3115</v>
      </c>
      <c r="D170" s="74" t="s">
        <v>3116</v>
      </c>
      <c r="E170" s="74" t="s">
        <v>2057</v>
      </c>
      <c r="F170" s="74" t="s">
        <v>2549</v>
      </c>
      <c r="G170" s="74" t="s">
        <v>2082</v>
      </c>
      <c r="H170" s="74" t="s">
        <v>3079</v>
      </c>
      <c r="I170" s="74" t="s">
        <v>3080</v>
      </c>
      <c r="J170" s="74" t="s">
        <v>2063</v>
      </c>
      <c r="K170" s="74" t="s">
        <v>2063</v>
      </c>
      <c r="L170" s="74" t="s">
        <v>2063</v>
      </c>
      <c r="M170" s="74" t="s">
        <v>2063</v>
      </c>
      <c r="N170" s="74" t="s">
        <v>2063</v>
      </c>
      <c r="O170" s="74" t="s">
        <v>3066</v>
      </c>
      <c r="P170" s="76"/>
    </row>
    <row r="171" spans="1:16" ht="150">
      <c r="A171" s="74" t="s">
        <v>2779</v>
      </c>
      <c r="B171" s="74" t="s">
        <v>2780</v>
      </c>
      <c r="C171" s="74" t="s">
        <v>3117</v>
      </c>
      <c r="D171" s="74" t="s">
        <v>3118</v>
      </c>
      <c r="E171" s="74" t="s">
        <v>3119</v>
      </c>
      <c r="F171" s="74" t="s">
        <v>3120</v>
      </c>
      <c r="G171" s="74" t="s">
        <v>2082</v>
      </c>
      <c r="H171" s="74" t="s">
        <v>3121</v>
      </c>
      <c r="I171" s="74" t="s">
        <v>2378</v>
      </c>
      <c r="J171" s="74" t="s">
        <v>2063</v>
      </c>
      <c r="K171" s="74" t="s">
        <v>2063</v>
      </c>
      <c r="L171" s="74" t="s">
        <v>3122</v>
      </c>
      <c r="M171" s="74" t="s">
        <v>2063</v>
      </c>
      <c r="N171" s="74" t="s">
        <v>2063</v>
      </c>
      <c r="O171" s="74" t="s">
        <v>3066</v>
      </c>
      <c r="P171" s="76"/>
    </row>
    <row r="172" spans="1:16" ht="255">
      <c r="A172" s="74" t="s">
        <v>2779</v>
      </c>
      <c r="B172" s="74" t="s">
        <v>2867</v>
      </c>
      <c r="C172" s="74" t="s">
        <v>3123</v>
      </c>
      <c r="D172" s="74" t="s">
        <v>3124</v>
      </c>
      <c r="E172" s="74" t="s">
        <v>3125</v>
      </c>
      <c r="F172" s="74" t="s">
        <v>3126</v>
      </c>
      <c r="G172" s="74" t="s">
        <v>2082</v>
      </c>
      <c r="H172" s="74" t="s">
        <v>3127</v>
      </c>
      <c r="I172" s="74" t="s">
        <v>2471</v>
      </c>
      <c r="J172" s="74" t="s">
        <v>2063</v>
      </c>
      <c r="K172" s="74" t="s">
        <v>2063</v>
      </c>
      <c r="L172" s="74" t="s">
        <v>2063</v>
      </c>
      <c r="M172" s="74" t="s">
        <v>2063</v>
      </c>
      <c r="N172" s="74" t="s">
        <v>2063</v>
      </c>
      <c r="O172" s="74" t="s">
        <v>3128</v>
      </c>
      <c r="P172" s="76"/>
    </row>
    <row r="173" spans="1:16" ht="270">
      <c r="A173" s="74" t="s">
        <v>2779</v>
      </c>
      <c r="B173" s="74" t="s">
        <v>2867</v>
      </c>
      <c r="C173" s="74" t="s">
        <v>3129</v>
      </c>
      <c r="D173" s="74" t="s">
        <v>3130</v>
      </c>
      <c r="E173" s="74" t="s">
        <v>3125</v>
      </c>
      <c r="F173" s="74" t="s">
        <v>3131</v>
      </c>
      <c r="G173" s="74" t="s">
        <v>2082</v>
      </c>
      <c r="H173" s="78" t="s">
        <v>3132</v>
      </c>
      <c r="I173" s="78" t="s">
        <v>3133</v>
      </c>
      <c r="J173" s="78"/>
      <c r="K173" s="74"/>
      <c r="L173" s="74" t="s">
        <v>2063</v>
      </c>
      <c r="M173" s="74" t="s">
        <v>2063</v>
      </c>
      <c r="N173" s="74" t="s">
        <v>12463</v>
      </c>
      <c r="O173" s="74" t="s">
        <v>3134</v>
      </c>
      <c r="P173" s="76"/>
    </row>
    <row r="174" spans="1:16" ht="240">
      <c r="A174" s="74" t="s">
        <v>2779</v>
      </c>
      <c r="B174" s="74" t="s">
        <v>2867</v>
      </c>
      <c r="C174" s="74" t="s">
        <v>3123</v>
      </c>
      <c r="D174" s="74" t="s">
        <v>3135</v>
      </c>
      <c r="E174" s="74" t="s">
        <v>3125</v>
      </c>
      <c r="F174" s="74" t="s">
        <v>3136</v>
      </c>
      <c r="G174" s="74" t="s">
        <v>3137</v>
      </c>
      <c r="H174" s="74" t="s">
        <v>3138</v>
      </c>
      <c r="I174" s="74" t="s">
        <v>2471</v>
      </c>
      <c r="J174" s="78" t="s">
        <v>2063</v>
      </c>
      <c r="K174" s="78" t="s">
        <v>2063</v>
      </c>
      <c r="L174" s="78" t="s">
        <v>2063</v>
      </c>
      <c r="M174" s="78" t="s">
        <v>2063</v>
      </c>
      <c r="N174" s="74" t="s">
        <v>2063</v>
      </c>
      <c r="O174" s="74" t="s">
        <v>3139</v>
      </c>
      <c r="P174" s="76"/>
    </row>
    <row r="175" spans="1:16" ht="270">
      <c r="A175" s="74" t="s">
        <v>2779</v>
      </c>
      <c r="B175" s="74" t="s">
        <v>2867</v>
      </c>
      <c r="C175" s="74" t="s">
        <v>3140</v>
      </c>
      <c r="D175" s="74" t="s">
        <v>3130</v>
      </c>
      <c r="E175" s="74" t="s">
        <v>3125</v>
      </c>
      <c r="F175" s="74" t="s">
        <v>3131</v>
      </c>
      <c r="G175" s="74" t="s">
        <v>2082</v>
      </c>
      <c r="H175" s="78" t="s">
        <v>3141</v>
      </c>
      <c r="I175" s="78" t="s">
        <v>3142</v>
      </c>
      <c r="J175" s="78"/>
      <c r="K175" s="74" t="s">
        <v>3143</v>
      </c>
      <c r="L175" s="74" t="s">
        <v>2063</v>
      </c>
      <c r="M175" s="74" t="s">
        <v>2063</v>
      </c>
      <c r="N175" s="74" t="s">
        <v>12464</v>
      </c>
      <c r="O175" s="74" t="s">
        <v>3144</v>
      </c>
      <c r="P175" s="76"/>
    </row>
    <row r="176" spans="1:16" ht="180">
      <c r="A176" s="74" t="s">
        <v>2779</v>
      </c>
      <c r="B176" s="74" t="s">
        <v>2867</v>
      </c>
      <c r="C176" s="74" t="s">
        <v>3145</v>
      </c>
      <c r="D176" s="74" t="s">
        <v>3146</v>
      </c>
      <c r="E176" s="74" t="s">
        <v>3125</v>
      </c>
      <c r="F176" s="74" t="s">
        <v>3131</v>
      </c>
      <c r="G176" s="74" t="s">
        <v>2082</v>
      </c>
      <c r="H176" s="78" t="s">
        <v>3147</v>
      </c>
      <c r="I176" s="78" t="s">
        <v>3148</v>
      </c>
      <c r="J176" s="78" t="s">
        <v>3149</v>
      </c>
      <c r="K176" s="74" t="s">
        <v>3150</v>
      </c>
      <c r="L176" s="74" t="s">
        <v>2063</v>
      </c>
      <c r="M176" s="74" t="s">
        <v>2063</v>
      </c>
      <c r="N176" s="74" t="s">
        <v>3151</v>
      </c>
      <c r="O176" s="74" t="s">
        <v>3152</v>
      </c>
      <c r="P176" s="76"/>
    </row>
    <row r="177" spans="1:16" ht="225">
      <c r="A177" s="74" t="s">
        <v>2779</v>
      </c>
      <c r="B177" s="74" t="s">
        <v>2859</v>
      </c>
      <c r="C177" s="74" t="s">
        <v>2899</v>
      </c>
      <c r="D177" s="74" t="s">
        <v>3153</v>
      </c>
      <c r="E177" s="74" t="s">
        <v>2800</v>
      </c>
      <c r="F177" s="74" t="s">
        <v>3154</v>
      </c>
      <c r="G177" s="74" t="s">
        <v>3155</v>
      </c>
      <c r="H177" s="74" t="s">
        <v>3156</v>
      </c>
      <c r="I177" s="74" t="s">
        <v>2378</v>
      </c>
      <c r="J177" s="74" t="s">
        <v>2063</v>
      </c>
      <c r="K177" s="74" t="s">
        <v>3157</v>
      </c>
      <c r="L177" s="74" t="s">
        <v>3158</v>
      </c>
      <c r="M177" s="74" t="s">
        <v>2063</v>
      </c>
      <c r="N177" s="74" t="s">
        <v>2063</v>
      </c>
      <c r="O177" s="74" t="s">
        <v>3159</v>
      </c>
      <c r="P177" s="76"/>
    </row>
    <row r="178" spans="1:16" ht="180">
      <c r="A178" s="74" t="s">
        <v>2779</v>
      </c>
      <c r="B178" s="74" t="s">
        <v>2859</v>
      </c>
      <c r="C178" s="74" t="s">
        <v>2860</v>
      </c>
      <c r="D178" s="74" t="s">
        <v>3160</v>
      </c>
      <c r="E178" s="74" t="s">
        <v>2862</v>
      </c>
      <c r="F178" s="74" t="s">
        <v>3161</v>
      </c>
      <c r="G178" s="74" t="s">
        <v>3162</v>
      </c>
      <c r="H178" s="74" t="s">
        <v>3163</v>
      </c>
      <c r="I178" s="74" t="s">
        <v>2896</v>
      </c>
      <c r="J178" s="74" t="s">
        <v>2063</v>
      </c>
      <c r="K178" s="74" t="s">
        <v>2063</v>
      </c>
      <c r="L178" s="74" t="s">
        <v>3164</v>
      </c>
      <c r="M178" s="74" t="s">
        <v>2063</v>
      </c>
      <c r="N178" s="74" t="s">
        <v>2063</v>
      </c>
      <c r="O178" s="74" t="s">
        <v>3152</v>
      </c>
      <c r="P178" s="76"/>
    </row>
    <row r="179" spans="1:16" ht="165">
      <c r="A179" s="74" t="s">
        <v>2779</v>
      </c>
      <c r="B179" s="74" t="s">
        <v>2867</v>
      </c>
      <c r="C179" s="74" t="s">
        <v>3165</v>
      </c>
      <c r="D179" s="80" t="s">
        <v>3166</v>
      </c>
      <c r="E179" s="74" t="s">
        <v>3125</v>
      </c>
      <c r="F179" s="74" t="s">
        <v>3167</v>
      </c>
      <c r="G179" s="74" t="s">
        <v>2082</v>
      </c>
      <c r="H179" s="74" t="s">
        <v>3168</v>
      </c>
      <c r="I179" s="78" t="s">
        <v>3148</v>
      </c>
      <c r="J179" s="74" t="s">
        <v>3169</v>
      </c>
      <c r="K179" s="74" t="s">
        <v>2063</v>
      </c>
      <c r="L179" s="74" t="s">
        <v>2063</v>
      </c>
      <c r="M179" s="74" t="s">
        <v>2063</v>
      </c>
      <c r="N179" s="74" t="s">
        <v>2063</v>
      </c>
      <c r="O179" s="74" t="s">
        <v>3159</v>
      </c>
      <c r="P179" s="76"/>
    </row>
    <row r="180" spans="1:16" ht="240">
      <c r="A180" s="74" t="s">
        <v>2779</v>
      </c>
      <c r="B180" s="74" t="s">
        <v>2867</v>
      </c>
      <c r="C180" s="74" t="s">
        <v>3145</v>
      </c>
      <c r="D180" s="74" t="s">
        <v>3170</v>
      </c>
      <c r="E180" s="74" t="s">
        <v>2309</v>
      </c>
      <c r="F180" s="74" t="s">
        <v>2929</v>
      </c>
      <c r="G180" s="74" t="s">
        <v>2082</v>
      </c>
      <c r="H180" s="74" t="s">
        <v>3171</v>
      </c>
      <c r="I180" s="74" t="s">
        <v>2729</v>
      </c>
      <c r="J180" s="74" t="s">
        <v>2063</v>
      </c>
      <c r="K180" s="74"/>
      <c r="L180" s="74" t="s">
        <v>3172</v>
      </c>
      <c r="M180" s="74" t="s">
        <v>2063</v>
      </c>
      <c r="N180" s="74" t="s">
        <v>2063</v>
      </c>
      <c r="O180" s="74" t="s">
        <v>3159</v>
      </c>
      <c r="P180" s="76"/>
    </row>
    <row r="181" spans="1:16" ht="225">
      <c r="A181" s="74" t="s">
        <v>2779</v>
      </c>
      <c r="B181" s="74" t="s">
        <v>2823</v>
      </c>
      <c r="C181" s="74" t="s">
        <v>3173</v>
      </c>
      <c r="D181" s="74" t="s">
        <v>3174</v>
      </c>
      <c r="E181" s="74" t="s">
        <v>3125</v>
      </c>
      <c r="F181" s="74" t="s">
        <v>3175</v>
      </c>
      <c r="G181" s="74" t="s">
        <v>2964</v>
      </c>
      <c r="H181" s="74" t="s">
        <v>3176</v>
      </c>
      <c r="I181" s="74" t="s">
        <v>2923</v>
      </c>
      <c r="J181" s="74" t="s">
        <v>2063</v>
      </c>
      <c r="K181" s="74" t="s">
        <v>2063</v>
      </c>
      <c r="L181" s="74" t="s">
        <v>2063</v>
      </c>
      <c r="M181" s="74" t="s">
        <v>2063</v>
      </c>
      <c r="N181" s="74" t="s">
        <v>2063</v>
      </c>
      <c r="O181" s="74" t="s">
        <v>3177</v>
      </c>
      <c r="P181" s="76"/>
    </row>
    <row r="182" spans="1:16" ht="255">
      <c r="A182" s="74" t="s">
        <v>2779</v>
      </c>
      <c r="B182" s="74" t="s">
        <v>2823</v>
      </c>
      <c r="C182" s="74" t="s">
        <v>3178</v>
      </c>
      <c r="D182" s="74" t="s">
        <v>3179</v>
      </c>
      <c r="E182" s="74" t="s">
        <v>3125</v>
      </c>
      <c r="F182" s="74" t="s">
        <v>3175</v>
      </c>
      <c r="G182" s="74" t="s">
        <v>2964</v>
      </c>
      <c r="H182" s="74" t="s">
        <v>3180</v>
      </c>
      <c r="I182" s="74" t="s">
        <v>2923</v>
      </c>
      <c r="J182" s="74" t="s">
        <v>2063</v>
      </c>
      <c r="K182" s="74" t="s">
        <v>2063</v>
      </c>
      <c r="L182" s="74" t="s">
        <v>2063</v>
      </c>
      <c r="M182" s="74" t="s">
        <v>2063</v>
      </c>
      <c r="N182" s="74" t="s">
        <v>2063</v>
      </c>
      <c r="O182" s="74" t="s">
        <v>3181</v>
      </c>
      <c r="P182" s="76"/>
    </row>
    <row r="183" spans="1:16" ht="195">
      <c r="A183" s="74" t="s">
        <v>2779</v>
      </c>
      <c r="B183" s="74" t="s">
        <v>2823</v>
      </c>
      <c r="C183" s="74" t="s">
        <v>2851</v>
      </c>
      <c r="D183" s="74" t="s">
        <v>3182</v>
      </c>
      <c r="E183" s="74" t="s">
        <v>3183</v>
      </c>
      <c r="F183" s="74" t="s">
        <v>2638</v>
      </c>
      <c r="G183" s="74" t="s">
        <v>2964</v>
      </c>
      <c r="H183" s="74" t="s">
        <v>3184</v>
      </c>
      <c r="I183" s="74" t="s">
        <v>2378</v>
      </c>
      <c r="J183" s="74" t="s">
        <v>2063</v>
      </c>
      <c r="K183" s="74" t="s">
        <v>3185</v>
      </c>
      <c r="L183" s="74" t="s">
        <v>3186</v>
      </c>
      <c r="M183" s="74" t="s">
        <v>2063</v>
      </c>
      <c r="N183" s="74" t="s">
        <v>2063</v>
      </c>
      <c r="O183" s="74" t="s">
        <v>3159</v>
      </c>
      <c r="P183" s="76"/>
    </row>
    <row r="184" spans="1:16" ht="300">
      <c r="A184" s="74" t="s">
        <v>2779</v>
      </c>
      <c r="B184" s="74" t="s">
        <v>2867</v>
      </c>
      <c r="C184" s="74" t="s">
        <v>3092</v>
      </c>
      <c r="D184" s="74" t="s">
        <v>3187</v>
      </c>
      <c r="E184" s="74" t="s">
        <v>2783</v>
      </c>
      <c r="F184" s="74" t="s">
        <v>3188</v>
      </c>
      <c r="G184" s="74" t="s">
        <v>3189</v>
      </c>
      <c r="H184" s="74" t="s">
        <v>3190</v>
      </c>
      <c r="I184" s="74" t="s">
        <v>3191</v>
      </c>
      <c r="J184" s="74" t="s">
        <v>2063</v>
      </c>
      <c r="K184" s="74" t="s">
        <v>2063</v>
      </c>
      <c r="L184" s="74" t="s">
        <v>3192</v>
      </c>
      <c r="M184" s="74" t="s">
        <v>2063</v>
      </c>
      <c r="N184" s="74" t="s">
        <v>2063</v>
      </c>
      <c r="O184" s="74" t="s">
        <v>3181</v>
      </c>
      <c r="P184" s="76"/>
    </row>
    <row r="185" spans="1:16" ht="300">
      <c r="A185" s="74" t="s">
        <v>2779</v>
      </c>
      <c r="B185" s="74" t="s">
        <v>2867</v>
      </c>
      <c r="C185" s="74" t="s">
        <v>3193</v>
      </c>
      <c r="D185" s="74" t="s">
        <v>3194</v>
      </c>
      <c r="E185" s="74" t="s">
        <v>2783</v>
      </c>
      <c r="F185" s="74" t="s">
        <v>3188</v>
      </c>
      <c r="G185" s="74" t="s">
        <v>3189</v>
      </c>
      <c r="H185" s="74" t="s">
        <v>3195</v>
      </c>
      <c r="I185" s="74" t="s">
        <v>2729</v>
      </c>
      <c r="J185" s="74" t="s">
        <v>2063</v>
      </c>
      <c r="K185" s="74" t="s">
        <v>2063</v>
      </c>
      <c r="L185" s="74" t="s">
        <v>3192</v>
      </c>
      <c r="M185" s="74" t="s">
        <v>2063</v>
      </c>
      <c r="N185" s="74" t="s">
        <v>2063</v>
      </c>
      <c r="O185" s="74" t="s">
        <v>3196</v>
      </c>
      <c r="P185" s="76"/>
    </row>
    <row r="186" spans="1:16" ht="409.5">
      <c r="A186" s="74" t="s">
        <v>2779</v>
      </c>
      <c r="B186" s="74" t="s">
        <v>2867</v>
      </c>
      <c r="C186" s="74" t="s">
        <v>3010</v>
      </c>
      <c r="D186" s="74" t="s">
        <v>3197</v>
      </c>
      <c r="E186" s="74" t="s">
        <v>2783</v>
      </c>
      <c r="F186" s="74" t="s">
        <v>2847</v>
      </c>
      <c r="G186" s="74" t="s">
        <v>2082</v>
      </c>
      <c r="H186" s="74" t="s">
        <v>3198</v>
      </c>
      <c r="I186" s="74" t="s">
        <v>3199</v>
      </c>
      <c r="J186" s="74" t="s">
        <v>2063</v>
      </c>
      <c r="K186" s="74" t="s">
        <v>2063</v>
      </c>
      <c r="L186" s="74" t="s">
        <v>2063</v>
      </c>
      <c r="M186" s="74" t="s">
        <v>2063</v>
      </c>
      <c r="N186" s="74" t="s">
        <v>2063</v>
      </c>
      <c r="O186" s="74" t="s">
        <v>3200</v>
      </c>
      <c r="P186" s="76"/>
    </row>
    <row r="187" spans="1:16" ht="409.5">
      <c r="A187" s="74" t="s">
        <v>2779</v>
      </c>
      <c r="B187" s="74" t="s">
        <v>2867</v>
      </c>
      <c r="C187" s="74" t="s">
        <v>3010</v>
      </c>
      <c r="D187" s="74" t="s">
        <v>3197</v>
      </c>
      <c r="E187" s="74" t="s">
        <v>2783</v>
      </c>
      <c r="F187" s="74" t="s">
        <v>2847</v>
      </c>
      <c r="G187" s="74" t="s">
        <v>2082</v>
      </c>
      <c r="H187" s="74" t="s">
        <v>3201</v>
      </c>
      <c r="I187" s="74" t="s">
        <v>3199</v>
      </c>
      <c r="J187" s="74" t="s">
        <v>2063</v>
      </c>
      <c r="K187" s="74" t="s">
        <v>2063</v>
      </c>
      <c r="L187" s="74" t="s">
        <v>3202</v>
      </c>
      <c r="M187" s="74" t="s">
        <v>2063</v>
      </c>
      <c r="N187" s="74" t="s">
        <v>2063</v>
      </c>
      <c r="O187" s="74" t="s">
        <v>3203</v>
      </c>
      <c r="P187" s="76"/>
    </row>
    <row r="188" spans="1:16" ht="270">
      <c r="A188" s="74" t="s">
        <v>2779</v>
      </c>
      <c r="B188" s="74" t="s">
        <v>2867</v>
      </c>
      <c r="C188" s="74" t="s">
        <v>3204</v>
      </c>
      <c r="D188" s="74" t="s">
        <v>3205</v>
      </c>
      <c r="E188" s="74" t="s">
        <v>2783</v>
      </c>
      <c r="F188" s="74" t="s">
        <v>3206</v>
      </c>
      <c r="G188" s="74" t="s">
        <v>3189</v>
      </c>
      <c r="H188" s="74" t="s">
        <v>3207</v>
      </c>
      <c r="I188" s="74" t="s">
        <v>3191</v>
      </c>
      <c r="J188" s="74" t="s">
        <v>2063</v>
      </c>
      <c r="K188" s="74" t="s">
        <v>2063</v>
      </c>
      <c r="L188" s="74" t="s">
        <v>3208</v>
      </c>
      <c r="M188" s="74" t="s">
        <v>2063</v>
      </c>
      <c r="N188" s="74" t="s">
        <v>2063</v>
      </c>
      <c r="O188" s="74" t="s">
        <v>3152</v>
      </c>
      <c r="P188" s="76"/>
    </row>
    <row r="189" spans="1:16" ht="270">
      <c r="A189" s="74" t="s">
        <v>2779</v>
      </c>
      <c r="B189" s="74" t="s">
        <v>2867</v>
      </c>
      <c r="C189" s="74" t="s">
        <v>3209</v>
      </c>
      <c r="D189" s="74" t="s">
        <v>3210</v>
      </c>
      <c r="E189" s="74" t="s">
        <v>2783</v>
      </c>
      <c r="F189" s="74" t="s">
        <v>3211</v>
      </c>
      <c r="G189" s="74" t="s">
        <v>3189</v>
      </c>
      <c r="H189" s="74" t="s">
        <v>3212</v>
      </c>
      <c r="I189" s="74" t="s">
        <v>2729</v>
      </c>
      <c r="J189" s="74" t="s">
        <v>2063</v>
      </c>
      <c r="K189" s="74" t="s">
        <v>2063</v>
      </c>
      <c r="L189" s="74" t="s">
        <v>3192</v>
      </c>
      <c r="M189" s="74" t="s">
        <v>2063</v>
      </c>
      <c r="N189" s="74" t="s">
        <v>2063</v>
      </c>
      <c r="O189" s="74" t="s">
        <v>3159</v>
      </c>
      <c r="P189" s="76"/>
    </row>
    <row r="190" spans="1:16" ht="195">
      <c r="A190" s="74" t="s">
        <v>2779</v>
      </c>
      <c r="B190" s="74" t="s">
        <v>2823</v>
      </c>
      <c r="C190" s="74" t="s">
        <v>2851</v>
      </c>
      <c r="D190" s="74" t="s">
        <v>3213</v>
      </c>
      <c r="E190" s="74" t="s">
        <v>3183</v>
      </c>
      <c r="F190" s="74" t="s">
        <v>2929</v>
      </c>
      <c r="G190" s="74" t="s">
        <v>2082</v>
      </c>
      <c r="H190" s="74" t="s">
        <v>3214</v>
      </c>
      <c r="I190" s="74" t="s">
        <v>2378</v>
      </c>
      <c r="J190" s="74" t="s">
        <v>2063</v>
      </c>
      <c r="K190" s="74" t="s">
        <v>2063</v>
      </c>
      <c r="L190" s="74" t="s">
        <v>3215</v>
      </c>
      <c r="M190" s="74" t="s">
        <v>2063</v>
      </c>
      <c r="N190" s="74" t="s">
        <v>2063</v>
      </c>
      <c r="O190" s="74" t="s">
        <v>3159</v>
      </c>
      <c r="P190" s="76"/>
    </row>
    <row r="191" spans="1:16" ht="165">
      <c r="A191" s="74" t="s">
        <v>2779</v>
      </c>
      <c r="B191" s="74" t="s">
        <v>2859</v>
      </c>
      <c r="C191" s="74" t="s">
        <v>3216</v>
      </c>
      <c r="D191" s="80" t="s">
        <v>3217</v>
      </c>
      <c r="E191" s="74" t="s">
        <v>3125</v>
      </c>
      <c r="F191" s="74" t="s">
        <v>3218</v>
      </c>
      <c r="G191" s="74" t="s">
        <v>2082</v>
      </c>
      <c r="H191" s="78" t="s">
        <v>3219</v>
      </c>
      <c r="I191" s="78" t="s">
        <v>2896</v>
      </c>
      <c r="J191" s="74" t="s">
        <v>3220</v>
      </c>
      <c r="K191" s="74" t="s">
        <v>2063</v>
      </c>
      <c r="L191" s="74" t="s">
        <v>2063</v>
      </c>
      <c r="M191" s="74" t="s">
        <v>2063</v>
      </c>
      <c r="N191" s="74" t="s">
        <v>3221</v>
      </c>
      <c r="O191" s="74" t="s">
        <v>3159</v>
      </c>
      <c r="P191" s="76"/>
    </row>
    <row r="192" spans="1:16" ht="165">
      <c r="A192" s="74" t="s">
        <v>2779</v>
      </c>
      <c r="B192" s="74" t="s">
        <v>2780</v>
      </c>
      <c r="C192" s="74" t="s">
        <v>3222</v>
      </c>
      <c r="D192" s="74" t="s">
        <v>3223</v>
      </c>
      <c r="E192" s="74" t="s">
        <v>3069</v>
      </c>
      <c r="F192" s="74" t="s">
        <v>2847</v>
      </c>
      <c r="G192" s="74" t="s">
        <v>2082</v>
      </c>
      <c r="H192" s="74" t="s">
        <v>3121</v>
      </c>
      <c r="I192" s="74" t="s">
        <v>2378</v>
      </c>
      <c r="J192" s="74" t="s">
        <v>2063</v>
      </c>
      <c r="K192" s="74"/>
      <c r="L192" s="74" t="s">
        <v>3224</v>
      </c>
      <c r="M192" s="74" t="s">
        <v>2063</v>
      </c>
      <c r="N192" s="74" t="s">
        <v>2063</v>
      </c>
      <c r="O192" s="74" t="s">
        <v>3159</v>
      </c>
      <c r="P192" s="76"/>
    </row>
    <row r="193" spans="1:16" ht="409.5">
      <c r="A193" s="74" t="s">
        <v>2779</v>
      </c>
      <c r="B193" s="74" t="s">
        <v>2867</v>
      </c>
      <c r="C193" s="74" t="s">
        <v>3145</v>
      </c>
      <c r="D193" s="74" t="s">
        <v>3225</v>
      </c>
      <c r="E193" s="74" t="s">
        <v>3226</v>
      </c>
      <c r="F193" s="74" t="s">
        <v>3227</v>
      </c>
      <c r="G193" s="74" t="s">
        <v>2082</v>
      </c>
      <c r="H193" s="74" t="s">
        <v>3228</v>
      </c>
      <c r="I193" s="78" t="s">
        <v>3229</v>
      </c>
      <c r="J193" s="74" t="s">
        <v>2063</v>
      </c>
      <c r="K193" s="74" t="s">
        <v>3230</v>
      </c>
      <c r="L193" s="74" t="s">
        <v>2063</v>
      </c>
      <c r="M193" s="74" t="s">
        <v>2063</v>
      </c>
      <c r="N193" s="74" t="s">
        <v>2063</v>
      </c>
      <c r="O193" s="74" t="s">
        <v>3200</v>
      </c>
      <c r="P193" s="76"/>
    </row>
    <row r="194" spans="1:16" ht="409.5">
      <c r="A194" s="74" t="s">
        <v>2779</v>
      </c>
      <c r="B194" s="74" t="s">
        <v>2867</v>
      </c>
      <c r="C194" s="74" t="s">
        <v>3145</v>
      </c>
      <c r="D194" s="74" t="s">
        <v>3225</v>
      </c>
      <c r="E194" s="74" t="s">
        <v>3226</v>
      </c>
      <c r="F194" s="74" t="s">
        <v>3231</v>
      </c>
      <c r="G194" s="74" t="s">
        <v>2082</v>
      </c>
      <c r="H194" s="74" t="s">
        <v>3232</v>
      </c>
      <c r="I194" s="78" t="s">
        <v>3233</v>
      </c>
      <c r="J194" s="74" t="s">
        <v>2063</v>
      </c>
      <c r="K194" s="74" t="s">
        <v>3234</v>
      </c>
      <c r="L194" s="74" t="s">
        <v>2063</v>
      </c>
      <c r="M194" s="74" t="s">
        <v>2063</v>
      </c>
      <c r="N194" s="74" t="s">
        <v>2063</v>
      </c>
      <c r="O194" s="74" t="s">
        <v>3235</v>
      </c>
      <c r="P194" s="76"/>
    </row>
    <row r="195" spans="1:16" ht="409.5">
      <c r="A195" s="74" t="s">
        <v>2779</v>
      </c>
      <c r="B195" s="74" t="s">
        <v>2867</v>
      </c>
      <c r="C195" s="74" t="s">
        <v>3145</v>
      </c>
      <c r="D195" s="74" t="s">
        <v>3236</v>
      </c>
      <c r="E195" s="74" t="s">
        <v>3226</v>
      </c>
      <c r="F195" s="74" t="s">
        <v>3237</v>
      </c>
      <c r="G195" s="74" t="s">
        <v>2082</v>
      </c>
      <c r="H195" s="74" t="s">
        <v>3238</v>
      </c>
      <c r="I195" s="78" t="s">
        <v>3239</v>
      </c>
      <c r="J195" s="74" t="s">
        <v>2063</v>
      </c>
      <c r="K195" s="74" t="s">
        <v>3240</v>
      </c>
      <c r="L195" s="74" t="s">
        <v>2063</v>
      </c>
      <c r="M195" s="74" t="s">
        <v>2063</v>
      </c>
      <c r="N195" s="74" t="s">
        <v>2063</v>
      </c>
      <c r="O195" s="74" t="s">
        <v>3241</v>
      </c>
      <c r="P195" s="76"/>
    </row>
    <row r="196" spans="1:16" ht="409.5">
      <c r="A196" s="74" t="s">
        <v>2779</v>
      </c>
      <c r="B196" s="74" t="s">
        <v>2867</v>
      </c>
      <c r="C196" s="74" t="s">
        <v>3145</v>
      </c>
      <c r="D196" s="74" t="s">
        <v>3236</v>
      </c>
      <c r="E196" s="74" t="s">
        <v>3226</v>
      </c>
      <c r="F196" s="74" t="s">
        <v>3227</v>
      </c>
      <c r="G196" s="74" t="s">
        <v>2082</v>
      </c>
      <c r="H196" s="74" t="s">
        <v>3242</v>
      </c>
      <c r="I196" s="78" t="s">
        <v>3243</v>
      </c>
      <c r="J196" s="74" t="s">
        <v>2063</v>
      </c>
      <c r="K196" s="74" t="s">
        <v>3244</v>
      </c>
      <c r="L196" s="74" t="s">
        <v>2063</v>
      </c>
      <c r="M196" s="74" t="s">
        <v>2063</v>
      </c>
      <c r="N196" s="74" t="s">
        <v>2063</v>
      </c>
      <c r="O196" s="74" t="s">
        <v>3200</v>
      </c>
      <c r="P196" s="76"/>
    </row>
    <row r="197" spans="1:16" ht="255">
      <c r="A197" s="74" t="s">
        <v>2779</v>
      </c>
      <c r="B197" s="74" t="s">
        <v>2948</v>
      </c>
      <c r="C197" s="74" t="s">
        <v>3054</v>
      </c>
      <c r="D197" s="74" t="s">
        <v>3055</v>
      </c>
      <c r="E197" s="74" t="s">
        <v>2235</v>
      </c>
      <c r="F197" s="74" t="s">
        <v>3245</v>
      </c>
      <c r="G197" s="74" t="s">
        <v>2082</v>
      </c>
      <c r="H197" s="74" t="s">
        <v>3246</v>
      </c>
      <c r="I197" s="78" t="s">
        <v>3058</v>
      </c>
      <c r="J197" s="74" t="s">
        <v>3059</v>
      </c>
      <c r="K197" s="74" t="s">
        <v>2063</v>
      </c>
      <c r="L197" s="74" t="s">
        <v>2063</v>
      </c>
      <c r="M197" s="74" t="s">
        <v>2063</v>
      </c>
      <c r="N197" s="74" t="s">
        <v>2063</v>
      </c>
      <c r="O197" s="74" t="s">
        <v>3247</v>
      </c>
      <c r="P197" s="76"/>
    </row>
    <row r="198" spans="1:16" ht="255">
      <c r="A198" s="74" t="s">
        <v>2779</v>
      </c>
      <c r="B198" s="74" t="s">
        <v>2948</v>
      </c>
      <c r="C198" s="74" t="s">
        <v>2949</v>
      </c>
      <c r="D198" s="74" t="s">
        <v>2950</v>
      </c>
      <c r="E198" s="74" t="s">
        <v>2057</v>
      </c>
      <c r="F198" s="74" t="s">
        <v>3248</v>
      </c>
      <c r="G198" s="74" t="s">
        <v>2082</v>
      </c>
      <c r="H198" s="74" t="s">
        <v>3249</v>
      </c>
      <c r="I198" s="78" t="s">
        <v>3250</v>
      </c>
      <c r="J198" s="74" t="s">
        <v>3251</v>
      </c>
      <c r="K198" s="74" t="s">
        <v>2063</v>
      </c>
      <c r="L198" s="74" t="s">
        <v>2063</v>
      </c>
      <c r="M198" s="74" t="s">
        <v>2063</v>
      </c>
      <c r="N198" s="74" t="s">
        <v>2063</v>
      </c>
      <c r="O198" s="74" t="s">
        <v>3252</v>
      </c>
      <c r="P198" s="76"/>
    </row>
    <row r="199" spans="1:16" ht="225">
      <c r="A199" s="74" t="s">
        <v>2779</v>
      </c>
      <c r="B199" s="74" t="s">
        <v>3253</v>
      </c>
      <c r="C199" s="74" t="s">
        <v>3254</v>
      </c>
      <c r="D199" s="74" t="s">
        <v>3255</v>
      </c>
      <c r="E199" s="74" t="s">
        <v>2057</v>
      </c>
      <c r="F199" s="74" t="s">
        <v>3245</v>
      </c>
      <c r="G199" s="74" t="s">
        <v>2082</v>
      </c>
      <c r="H199" s="74" t="s">
        <v>3256</v>
      </c>
      <c r="I199" s="78" t="s">
        <v>3257</v>
      </c>
      <c r="J199" s="74" t="s">
        <v>3258</v>
      </c>
      <c r="K199" s="74" t="s">
        <v>2063</v>
      </c>
      <c r="L199" s="74" t="s">
        <v>2063</v>
      </c>
      <c r="M199" s="74" t="s">
        <v>2063</v>
      </c>
      <c r="N199" s="74" t="s">
        <v>2063</v>
      </c>
      <c r="O199" s="74" t="s">
        <v>3259</v>
      </c>
      <c r="P199" s="76"/>
    </row>
    <row r="200" spans="1:16" ht="409.5">
      <c r="A200" s="74" t="s">
        <v>2779</v>
      </c>
      <c r="B200" s="78" t="s">
        <v>2867</v>
      </c>
      <c r="C200" s="78" t="s">
        <v>3260</v>
      </c>
      <c r="D200" s="80" t="s">
        <v>3261</v>
      </c>
      <c r="E200" s="74" t="s">
        <v>3262</v>
      </c>
      <c r="F200" s="74" t="s">
        <v>2791</v>
      </c>
      <c r="G200" s="74" t="s">
        <v>3263</v>
      </c>
      <c r="H200" s="78" t="s">
        <v>3264</v>
      </c>
      <c r="I200" s="74" t="s">
        <v>3265</v>
      </c>
      <c r="J200" s="74" t="s">
        <v>3266</v>
      </c>
      <c r="K200" s="74" t="s">
        <v>3267</v>
      </c>
      <c r="L200" s="74" t="s">
        <v>2063</v>
      </c>
      <c r="M200" s="74" t="s">
        <v>2063</v>
      </c>
      <c r="N200" s="74" t="s">
        <v>2063</v>
      </c>
      <c r="O200" s="74" t="s">
        <v>3268</v>
      </c>
      <c r="P200" s="76"/>
    </row>
    <row r="201" spans="1:16" ht="409.5">
      <c r="A201" s="74" t="s">
        <v>2779</v>
      </c>
      <c r="B201" s="74" t="s">
        <v>2867</v>
      </c>
      <c r="C201" s="74" t="s">
        <v>3039</v>
      </c>
      <c r="D201" s="74" t="s">
        <v>3269</v>
      </c>
      <c r="E201" s="74" t="s">
        <v>3270</v>
      </c>
      <c r="F201" s="74" t="s">
        <v>3271</v>
      </c>
      <c r="G201" s="74" t="s">
        <v>3272</v>
      </c>
      <c r="H201" s="74" t="s">
        <v>3273</v>
      </c>
      <c r="I201" s="74" t="s">
        <v>3274</v>
      </c>
      <c r="J201" s="74" t="s">
        <v>3275</v>
      </c>
      <c r="K201" s="74" t="s">
        <v>12465</v>
      </c>
      <c r="L201" s="74" t="s">
        <v>2063</v>
      </c>
      <c r="M201" s="74" t="s">
        <v>2063</v>
      </c>
      <c r="N201" s="74" t="s">
        <v>2063</v>
      </c>
      <c r="O201" s="74" t="s">
        <v>3276</v>
      </c>
      <c r="P201" s="76"/>
    </row>
    <row r="202" spans="1:16" ht="180">
      <c r="A202" s="74" t="s">
        <v>2053</v>
      </c>
      <c r="B202" s="78" t="s">
        <v>3277</v>
      </c>
      <c r="C202" s="78" t="s">
        <v>3278</v>
      </c>
      <c r="D202" s="80" t="s">
        <v>3279</v>
      </c>
      <c r="E202" s="74" t="s">
        <v>3262</v>
      </c>
      <c r="F202" s="74" t="s">
        <v>2821</v>
      </c>
      <c r="G202" s="74" t="s">
        <v>3280</v>
      </c>
      <c r="H202" s="78" t="s">
        <v>3281</v>
      </c>
      <c r="I202" s="78" t="s">
        <v>3282</v>
      </c>
      <c r="J202" s="74" t="s">
        <v>3283</v>
      </c>
      <c r="K202" s="74" t="s">
        <v>2063</v>
      </c>
      <c r="L202" s="74" t="s">
        <v>2063</v>
      </c>
      <c r="M202" s="74" t="s">
        <v>2063</v>
      </c>
      <c r="N202" s="74" t="s">
        <v>2063</v>
      </c>
      <c r="O202" s="74" t="s">
        <v>3284</v>
      </c>
      <c r="P202" s="76"/>
    </row>
    <row r="203" spans="1:16" ht="120">
      <c r="A203" s="74" t="s">
        <v>2779</v>
      </c>
      <c r="B203" s="78" t="s">
        <v>2867</v>
      </c>
      <c r="C203" s="78" t="s">
        <v>3285</v>
      </c>
      <c r="D203" s="80" t="s">
        <v>3286</v>
      </c>
      <c r="E203" s="74" t="s">
        <v>3262</v>
      </c>
      <c r="F203" s="74" t="s">
        <v>2821</v>
      </c>
      <c r="G203" s="78" t="s">
        <v>3287</v>
      </c>
      <c r="H203" s="74" t="s">
        <v>3288</v>
      </c>
      <c r="I203" s="78" t="s">
        <v>3148</v>
      </c>
      <c r="J203" s="74" t="s">
        <v>3289</v>
      </c>
      <c r="K203" s="74" t="s">
        <v>2063</v>
      </c>
      <c r="L203" s="74" t="s">
        <v>2063</v>
      </c>
      <c r="M203" s="74" t="s">
        <v>2063</v>
      </c>
      <c r="N203" s="74" t="s">
        <v>2063</v>
      </c>
      <c r="O203" s="74" t="s">
        <v>3290</v>
      </c>
      <c r="P203" s="76"/>
    </row>
    <row r="204" spans="1:16" ht="330">
      <c r="A204" s="74" t="s">
        <v>2779</v>
      </c>
      <c r="B204" s="78" t="s">
        <v>2843</v>
      </c>
      <c r="C204" s="78" t="s">
        <v>2844</v>
      </c>
      <c r="D204" s="74" t="s">
        <v>3291</v>
      </c>
      <c r="E204" s="74" t="s">
        <v>3292</v>
      </c>
      <c r="F204" s="74" t="s">
        <v>2081</v>
      </c>
      <c r="G204" s="74" t="s">
        <v>3293</v>
      </c>
      <c r="H204" s="78" t="s">
        <v>3294</v>
      </c>
      <c r="I204" s="78" t="s">
        <v>3295</v>
      </c>
      <c r="J204" s="78" t="s">
        <v>3296</v>
      </c>
      <c r="K204" s="74" t="s">
        <v>2063</v>
      </c>
      <c r="L204" s="74" t="s">
        <v>2063</v>
      </c>
      <c r="M204" s="74" t="s">
        <v>2063</v>
      </c>
      <c r="N204" s="74" t="s">
        <v>3297</v>
      </c>
      <c r="O204" s="74" t="s">
        <v>3298</v>
      </c>
      <c r="P204" s="76"/>
    </row>
    <row r="205" spans="1:16" ht="330">
      <c r="A205" s="74" t="s">
        <v>2779</v>
      </c>
      <c r="B205" s="78" t="s">
        <v>2843</v>
      </c>
      <c r="C205" s="78" t="s">
        <v>3299</v>
      </c>
      <c r="D205" s="74" t="s">
        <v>3300</v>
      </c>
      <c r="E205" s="74" t="s">
        <v>3292</v>
      </c>
      <c r="F205" s="74" t="s">
        <v>3271</v>
      </c>
      <c r="G205" s="74" t="s">
        <v>3301</v>
      </c>
      <c r="H205" s="78" t="s">
        <v>3302</v>
      </c>
      <c r="I205" s="74" t="s">
        <v>3303</v>
      </c>
      <c r="J205" s="74" t="s">
        <v>3304</v>
      </c>
      <c r="K205" s="74" t="s">
        <v>3305</v>
      </c>
      <c r="L205" s="74" t="s">
        <v>2063</v>
      </c>
      <c r="M205" s="74" t="s">
        <v>2063</v>
      </c>
      <c r="N205" s="74" t="s">
        <v>2063</v>
      </c>
      <c r="O205" s="74" t="s">
        <v>3306</v>
      </c>
      <c r="P205" s="76"/>
    </row>
    <row r="206" spans="1:16" ht="330">
      <c r="A206" s="74" t="s">
        <v>2779</v>
      </c>
      <c r="B206" s="78" t="s">
        <v>2843</v>
      </c>
      <c r="C206" s="78" t="s">
        <v>2844</v>
      </c>
      <c r="D206" s="74" t="s">
        <v>3307</v>
      </c>
      <c r="E206" s="74" t="s">
        <v>3292</v>
      </c>
      <c r="F206" s="74" t="s">
        <v>3308</v>
      </c>
      <c r="G206" s="74" t="s">
        <v>3309</v>
      </c>
      <c r="H206" s="78" t="s">
        <v>3310</v>
      </c>
      <c r="I206" s="74" t="s">
        <v>3311</v>
      </c>
      <c r="J206" s="78" t="s">
        <v>3312</v>
      </c>
      <c r="K206" s="74" t="s">
        <v>2063</v>
      </c>
      <c r="L206" s="74" t="s">
        <v>2063</v>
      </c>
      <c r="M206" s="74" t="s">
        <v>2063</v>
      </c>
      <c r="N206" s="74" t="s">
        <v>2063</v>
      </c>
      <c r="O206" s="74" t="s">
        <v>3313</v>
      </c>
      <c r="P206" s="76"/>
    </row>
    <row r="207" spans="1:16" ht="409.5">
      <c r="A207" s="74" t="s">
        <v>2779</v>
      </c>
      <c r="B207" s="78" t="s">
        <v>2843</v>
      </c>
      <c r="C207" s="74" t="s">
        <v>2943</v>
      </c>
      <c r="D207" s="74" t="s">
        <v>3314</v>
      </c>
      <c r="E207" s="74" t="s">
        <v>3292</v>
      </c>
      <c r="F207" s="74" t="s">
        <v>3315</v>
      </c>
      <c r="G207" s="74" t="s">
        <v>3316</v>
      </c>
      <c r="H207" s="78" t="s">
        <v>3317</v>
      </c>
      <c r="I207" s="74" t="s">
        <v>3318</v>
      </c>
      <c r="J207" s="74" t="s">
        <v>3319</v>
      </c>
      <c r="K207" s="74" t="s">
        <v>12466</v>
      </c>
      <c r="L207" s="74" t="s">
        <v>2063</v>
      </c>
      <c r="M207" s="74" t="s">
        <v>2063</v>
      </c>
      <c r="N207" s="74" t="s">
        <v>2063</v>
      </c>
      <c r="O207" s="74" t="s">
        <v>3320</v>
      </c>
      <c r="P207" s="76"/>
    </row>
    <row r="208" spans="1:16" ht="255">
      <c r="A208" s="74" t="s">
        <v>2779</v>
      </c>
      <c r="B208" s="78" t="s">
        <v>2843</v>
      </c>
      <c r="C208" s="78" t="s">
        <v>3321</v>
      </c>
      <c r="D208" s="74" t="s">
        <v>3322</v>
      </c>
      <c r="E208" s="74" t="s">
        <v>3323</v>
      </c>
      <c r="F208" s="74" t="s">
        <v>3324</v>
      </c>
      <c r="G208" s="74" t="s">
        <v>3325</v>
      </c>
      <c r="H208" s="78" t="s">
        <v>3326</v>
      </c>
      <c r="I208" s="74" t="s">
        <v>2378</v>
      </c>
      <c r="J208" s="78" t="s">
        <v>3327</v>
      </c>
      <c r="K208" s="78" t="s">
        <v>12467</v>
      </c>
      <c r="L208" s="74" t="s">
        <v>3328</v>
      </c>
      <c r="M208" s="74" t="s">
        <v>2063</v>
      </c>
      <c r="N208" s="74" t="s">
        <v>2063</v>
      </c>
      <c r="O208" s="78" t="s">
        <v>3329</v>
      </c>
      <c r="P208" s="76"/>
    </row>
    <row r="209" spans="1:16" ht="270">
      <c r="A209" s="74" t="s">
        <v>2779</v>
      </c>
      <c r="B209" s="78" t="s">
        <v>2843</v>
      </c>
      <c r="C209" s="78" t="s">
        <v>3330</v>
      </c>
      <c r="D209" s="74" t="s">
        <v>3331</v>
      </c>
      <c r="E209" s="74" t="s">
        <v>3323</v>
      </c>
      <c r="F209" s="74" t="s">
        <v>3324</v>
      </c>
      <c r="G209" s="74" t="s">
        <v>3332</v>
      </c>
      <c r="H209" s="78" t="s">
        <v>3333</v>
      </c>
      <c r="I209" s="74" t="s">
        <v>2896</v>
      </c>
      <c r="J209" s="78" t="s">
        <v>3334</v>
      </c>
      <c r="K209" s="74" t="s">
        <v>3335</v>
      </c>
      <c r="L209" s="74" t="s">
        <v>3336</v>
      </c>
      <c r="M209" s="74" t="s">
        <v>2063</v>
      </c>
      <c r="N209" s="74" t="s">
        <v>2063</v>
      </c>
      <c r="O209" s="74" t="s">
        <v>3337</v>
      </c>
      <c r="P209" s="76"/>
    </row>
    <row r="210" spans="1:16" ht="330">
      <c r="A210" s="74" t="s">
        <v>2779</v>
      </c>
      <c r="B210" s="78" t="s">
        <v>2843</v>
      </c>
      <c r="C210" s="78" t="s">
        <v>3338</v>
      </c>
      <c r="D210" s="74" t="s">
        <v>3339</v>
      </c>
      <c r="E210" s="74" t="s">
        <v>3340</v>
      </c>
      <c r="F210" s="74" t="s">
        <v>3324</v>
      </c>
      <c r="G210" s="74" t="s">
        <v>3341</v>
      </c>
      <c r="H210" s="78" t="s">
        <v>3342</v>
      </c>
      <c r="I210" s="74" t="s">
        <v>2378</v>
      </c>
      <c r="J210" s="78" t="s">
        <v>3343</v>
      </c>
      <c r="K210" s="74" t="s">
        <v>3344</v>
      </c>
      <c r="L210" s="74" t="s">
        <v>3345</v>
      </c>
      <c r="M210" s="74" t="s">
        <v>2063</v>
      </c>
      <c r="N210" s="74" t="s">
        <v>2063</v>
      </c>
      <c r="O210" s="74" t="s">
        <v>3346</v>
      </c>
      <c r="P210" s="76"/>
    </row>
    <row r="211" spans="1:16" ht="165">
      <c r="A211" s="74" t="s">
        <v>2779</v>
      </c>
      <c r="B211" s="78" t="s">
        <v>2887</v>
      </c>
      <c r="C211" s="74" t="s">
        <v>3347</v>
      </c>
      <c r="D211" s="74" t="s">
        <v>3348</v>
      </c>
      <c r="E211" s="74" t="s">
        <v>3349</v>
      </c>
      <c r="F211" s="74" t="s">
        <v>3350</v>
      </c>
      <c r="G211" s="74" t="s">
        <v>3351</v>
      </c>
      <c r="H211" s="78" t="s">
        <v>3352</v>
      </c>
      <c r="I211" s="74" t="s">
        <v>2239</v>
      </c>
      <c r="J211" s="78" t="s">
        <v>3353</v>
      </c>
      <c r="K211" s="74" t="s">
        <v>2063</v>
      </c>
      <c r="L211" s="74" t="s">
        <v>2063</v>
      </c>
      <c r="M211" s="74" t="s">
        <v>2063</v>
      </c>
      <c r="N211" s="74" t="s">
        <v>2063</v>
      </c>
      <c r="O211" s="74" t="s">
        <v>3354</v>
      </c>
      <c r="P211" s="76"/>
    </row>
    <row r="212" spans="1:16" ht="105">
      <c r="A212" s="74" t="s">
        <v>2779</v>
      </c>
      <c r="B212" s="78" t="s">
        <v>2887</v>
      </c>
      <c r="C212" s="78" t="s">
        <v>2888</v>
      </c>
      <c r="D212" s="74" t="s">
        <v>3355</v>
      </c>
      <c r="E212" s="74" t="s">
        <v>3323</v>
      </c>
      <c r="F212" s="74" t="s">
        <v>3271</v>
      </c>
      <c r="G212" s="74" t="s">
        <v>3356</v>
      </c>
      <c r="H212" s="78" t="s">
        <v>3357</v>
      </c>
      <c r="I212" s="78" t="s">
        <v>2249</v>
      </c>
      <c r="J212" s="74" t="s">
        <v>3358</v>
      </c>
      <c r="K212" s="74" t="s">
        <v>2063</v>
      </c>
      <c r="L212" s="74" t="s">
        <v>12468</v>
      </c>
      <c r="M212" s="74" t="s">
        <v>2063</v>
      </c>
      <c r="N212" s="74" t="s">
        <v>2063</v>
      </c>
      <c r="O212" s="74" t="s">
        <v>3359</v>
      </c>
      <c r="P212" s="76"/>
    </row>
    <row r="213" spans="1:16" ht="195">
      <c r="A213" s="74" t="s">
        <v>2779</v>
      </c>
      <c r="B213" s="74" t="s">
        <v>2887</v>
      </c>
      <c r="C213" s="74" t="s">
        <v>2326</v>
      </c>
      <c r="D213" s="74" t="s">
        <v>3360</v>
      </c>
      <c r="E213" s="74" t="s">
        <v>3361</v>
      </c>
      <c r="F213" s="74" t="s">
        <v>2597</v>
      </c>
      <c r="G213" s="74" t="s">
        <v>3362</v>
      </c>
      <c r="H213" s="74" t="s">
        <v>2338</v>
      </c>
      <c r="I213" s="74" t="s">
        <v>3363</v>
      </c>
      <c r="J213" s="74" t="s">
        <v>2063</v>
      </c>
      <c r="K213" s="74" t="s">
        <v>3364</v>
      </c>
      <c r="L213" s="74"/>
      <c r="M213" s="74" t="s">
        <v>2063</v>
      </c>
      <c r="N213" s="74" t="s">
        <v>2063</v>
      </c>
      <c r="O213" s="74" t="s">
        <v>3365</v>
      </c>
      <c r="P213" s="76"/>
    </row>
    <row r="214" spans="1:16" ht="330">
      <c r="A214" s="74" t="s">
        <v>2779</v>
      </c>
      <c r="B214" s="78" t="s">
        <v>2887</v>
      </c>
      <c r="C214" s="78" t="s">
        <v>3366</v>
      </c>
      <c r="D214" s="80" t="s">
        <v>3367</v>
      </c>
      <c r="E214" s="74" t="s">
        <v>3292</v>
      </c>
      <c r="F214" s="74" t="s">
        <v>3271</v>
      </c>
      <c r="G214" s="74" t="s">
        <v>3272</v>
      </c>
      <c r="H214" s="78" t="s">
        <v>3368</v>
      </c>
      <c r="I214" s="74" t="s">
        <v>3369</v>
      </c>
      <c r="J214" s="74" t="s">
        <v>3370</v>
      </c>
      <c r="K214" s="74" t="s">
        <v>2063</v>
      </c>
      <c r="L214" s="74" t="s">
        <v>2063</v>
      </c>
      <c r="M214" s="74" t="s">
        <v>2063</v>
      </c>
      <c r="N214" s="74" t="s">
        <v>2063</v>
      </c>
      <c r="O214" s="74" t="s">
        <v>3371</v>
      </c>
      <c r="P214" s="76"/>
    </row>
    <row r="215" spans="1:16" ht="330">
      <c r="A215" s="74" t="s">
        <v>2779</v>
      </c>
      <c r="B215" s="78" t="s">
        <v>2887</v>
      </c>
      <c r="C215" s="78" t="s">
        <v>3366</v>
      </c>
      <c r="D215" s="80" t="s">
        <v>3372</v>
      </c>
      <c r="E215" s="74" t="s">
        <v>3292</v>
      </c>
      <c r="F215" s="74" t="s">
        <v>3373</v>
      </c>
      <c r="G215" s="74" t="s">
        <v>3374</v>
      </c>
      <c r="H215" s="78" t="s">
        <v>3375</v>
      </c>
      <c r="I215" s="78" t="s">
        <v>3376</v>
      </c>
      <c r="J215" s="78" t="s">
        <v>3377</v>
      </c>
      <c r="K215" s="74" t="s">
        <v>3378</v>
      </c>
      <c r="L215" s="74" t="s">
        <v>2063</v>
      </c>
      <c r="M215" s="74" t="s">
        <v>2063</v>
      </c>
      <c r="N215" s="74" t="s">
        <v>2063</v>
      </c>
      <c r="O215" s="74" t="s">
        <v>3379</v>
      </c>
      <c r="P215" s="76"/>
    </row>
    <row r="216" spans="1:16" ht="330">
      <c r="A216" s="74" t="s">
        <v>2779</v>
      </c>
      <c r="B216" s="78" t="s">
        <v>2887</v>
      </c>
      <c r="C216" s="78" t="s">
        <v>3366</v>
      </c>
      <c r="D216" s="80" t="s">
        <v>3380</v>
      </c>
      <c r="E216" s="74" t="s">
        <v>3292</v>
      </c>
      <c r="F216" s="74" t="s">
        <v>2081</v>
      </c>
      <c r="G216" s="74" t="s">
        <v>3381</v>
      </c>
      <c r="H216" s="78" t="s">
        <v>3368</v>
      </c>
      <c r="I216" s="74" t="s">
        <v>3382</v>
      </c>
      <c r="J216" s="74" t="s">
        <v>3383</v>
      </c>
      <c r="K216" s="74" t="s">
        <v>3384</v>
      </c>
      <c r="L216" s="74" t="s">
        <v>2063</v>
      </c>
      <c r="M216" s="74" t="s">
        <v>2063</v>
      </c>
      <c r="N216" s="74" t="s">
        <v>2063</v>
      </c>
      <c r="O216" s="74" t="s">
        <v>3385</v>
      </c>
      <c r="P216" s="76"/>
    </row>
    <row r="217" spans="1:16" ht="180">
      <c r="A217" s="74" t="s">
        <v>2779</v>
      </c>
      <c r="B217" s="74" t="s">
        <v>2887</v>
      </c>
      <c r="C217" s="74" t="s">
        <v>3386</v>
      </c>
      <c r="D217" s="74" t="s">
        <v>3387</v>
      </c>
      <c r="E217" s="74" t="s">
        <v>3361</v>
      </c>
      <c r="F217" s="74" t="s">
        <v>3388</v>
      </c>
      <c r="G217" s="74" t="s">
        <v>3389</v>
      </c>
      <c r="H217" s="74" t="s">
        <v>3390</v>
      </c>
      <c r="I217" s="74" t="s">
        <v>2249</v>
      </c>
      <c r="J217" s="74" t="s">
        <v>2063</v>
      </c>
      <c r="K217" s="74" t="s">
        <v>2063</v>
      </c>
      <c r="L217" s="74" t="s">
        <v>2063</v>
      </c>
      <c r="M217" s="74" t="s">
        <v>2063</v>
      </c>
      <c r="N217" s="74" t="s">
        <v>2063</v>
      </c>
      <c r="O217" s="74" t="s">
        <v>3391</v>
      </c>
      <c r="P217" s="76"/>
    </row>
    <row r="218" spans="1:16" ht="180">
      <c r="A218" s="74" t="s">
        <v>2779</v>
      </c>
      <c r="B218" s="78" t="s">
        <v>2887</v>
      </c>
      <c r="C218" s="78" t="s">
        <v>3392</v>
      </c>
      <c r="D218" s="80" t="s">
        <v>3393</v>
      </c>
      <c r="E218" s="74" t="s">
        <v>3323</v>
      </c>
      <c r="F218" s="74" t="s">
        <v>3394</v>
      </c>
      <c r="G218" s="74" t="s">
        <v>3395</v>
      </c>
      <c r="H218" s="78" t="s">
        <v>3396</v>
      </c>
      <c r="I218" s="78" t="s">
        <v>2249</v>
      </c>
      <c r="J218" s="74" t="s">
        <v>3397</v>
      </c>
      <c r="K218" s="74" t="s">
        <v>2063</v>
      </c>
      <c r="L218" s="74" t="s">
        <v>3398</v>
      </c>
      <c r="M218" s="74" t="s">
        <v>2063</v>
      </c>
      <c r="N218" s="74" t="s">
        <v>2063</v>
      </c>
      <c r="O218" s="74" t="s">
        <v>3391</v>
      </c>
      <c r="P218" s="76"/>
    </row>
    <row r="219" spans="1:16" ht="180">
      <c r="A219" s="74" t="s">
        <v>2779</v>
      </c>
      <c r="B219" s="74" t="s">
        <v>2887</v>
      </c>
      <c r="C219" s="74" t="s">
        <v>3399</v>
      </c>
      <c r="D219" s="74" t="s">
        <v>3400</v>
      </c>
      <c r="E219" s="74" t="s">
        <v>3401</v>
      </c>
      <c r="F219" s="74" t="s">
        <v>2597</v>
      </c>
      <c r="G219" s="74" t="s">
        <v>3362</v>
      </c>
      <c r="H219" s="74" t="s">
        <v>3402</v>
      </c>
      <c r="I219" s="74" t="s">
        <v>2249</v>
      </c>
      <c r="J219" s="74" t="s">
        <v>2063</v>
      </c>
      <c r="K219" s="74" t="s">
        <v>3403</v>
      </c>
      <c r="L219" s="74" t="s">
        <v>2063</v>
      </c>
      <c r="M219" s="74" t="s">
        <v>2063</v>
      </c>
      <c r="N219" s="74" t="s">
        <v>2063</v>
      </c>
      <c r="O219" s="74" t="s">
        <v>3391</v>
      </c>
      <c r="P219" s="76"/>
    </row>
    <row r="220" spans="1:16" ht="150">
      <c r="A220" s="74" t="s">
        <v>2779</v>
      </c>
      <c r="B220" s="78" t="s">
        <v>2887</v>
      </c>
      <c r="C220" s="78" t="s">
        <v>3404</v>
      </c>
      <c r="D220" s="80" t="s">
        <v>3405</v>
      </c>
      <c r="E220" s="74" t="s">
        <v>3349</v>
      </c>
      <c r="F220" s="74" t="s">
        <v>3406</v>
      </c>
      <c r="G220" s="74" t="s">
        <v>3407</v>
      </c>
      <c r="H220" s="78" t="s">
        <v>3408</v>
      </c>
      <c r="I220" s="78" t="s">
        <v>3409</v>
      </c>
      <c r="J220" s="74" t="s">
        <v>3410</v>
      </c>
      <c r="K220" s="74" t="s">
        <v>3411</v>
      </c>
      <c r="L220" s="74" t="s">
        <v>2063</v>
      </c>
      <c r="M220" s="74" t="s">
        <v>2063</v>
      </c>
      <c r="N220" s="74" t="s">
        <v>2063</v>
      </c>
      <c r="O220" s="74" t="s">
        <v>3412</v>
      </c>
      <c r="P220" s="76"/>
    </row>
    <row r="221" spans="1:16" ht="240">
      <c r="A221" s="74" t="s">
        <v>2779</v>
      </c>
      <c r="B221" s="78" t="s">
        <v>2887</v>
      </c>
      <c r="C221" s="78" t="s">
        <v>3413</v>
      </c>
      <c r="D221" s="80" t="s">
        <v>3414</v>
      </c>
      <c r="E221" s="74" t="s">
        <v>3340</v>
      </c>
      <c r="F221" s="74" t="s">
        <v>3415</v>
      </c>
      <c r="G221" s="74" t="s">
        <v>3416</v>
      </c>
      <c r="H221" s="78" t="s">
        <v>3417</v>
      </c>
      <c r="I221" s="74" t="s">
        <v>3418</v>
      </c>
      <c r="J221" s="74" t="s">
        <v>3419</v>
      </c>
      <c r="K221" s="74" t="s">
        <v>3420</v>
      </c>
      <c r="L221" s="74" t="s">
        <v>3421</v>
      </c>
      <c r="M221" s="74" t="s">
        <v>2063</v>
      </c>
      <c r="N221" s="74" t="s">
        <v>2063</v>
      </c>
      <c r="O221" s="74" t="s">
        <v>3422</v>
      </c>
      <c r="P221" s="76"/>
    </row>
    <row r="222" spans="1:16" ht="330">
      <c r="A222" s="74" t="s">
        <v>2779</v>
      </c>
      <c r="B222" s="78" t="s">
        <v>2887</v>
      </c>
      <c r="C222" s="78" t="s">
        <v>3423</v>
      </c>
      <c r="D222" s="80" t="s">
        <v>3424</v>
      </c>
      <c r="E222" s="74" t="s">
        <v>3292</v>
      </c>
      <c r="F222" s="74" t="s">
        <v>3271</v>
      </c>
      <c r="G222" s="74" t="s">
        <v>3425</v>
      </c>
      <c r="H222" s="78" t="s">
        <v>3426</v>
      </c>
      <c r="I222" s="74" t="s">
        <v>3427</v>
      </c>
      <c r="J222" s="74" t="s">
        <v>3428</v>
      </c>
      <c r="K222" s="74" t="s">
        <v>2063</v>
      </c>
      <c r="L222" s="74" t="s">
        <v>2063</v>
      </c>
      <c r="M222" s="74" t="s">
        <v>2063</v>
      </c>
      <c r="N222" s="74" t="s">
        <v>2063</v>
      </c>
      <c r="O222" s="74" t="s">
        <v>3429</v>
      </c>
      <c r="P222" s="76"/>
    </row>
    <row r="223" spans="1:16" ht="135">
      <c r="A223" s="74" t="s">
        <v>2779</v>
      </c>
      <c r="B223" s="78" t="s">
        <v>2887</v>
      </c>
      <c r="C223" s="78" t="s">
        <v>3423</v>
      </c>
      <c r="D223" s="80" t="s">
        <v>3430</v>
      </c>
      <c r="E223" s="74" t="s">
        <v>3431</v>
      </c>
      <c r="F223" s="74" t="s">
        <v>3406</v>
      </c>
      <c r="G223" s="74" t="s">
        <v>3407</v>
      </c>
      <c r="H223" s="78" t="s">
        <v>3432</v>
      </c>
      <c r="I223" s="74" t="s">
        <v>3433</v>
      </c>
      <c r="J223" s="74" t="s">
        <v>3434</v>
      </c>
      <c r="K223" s="74" t="s">
        <v>2063</v>
      </c>
      <c r="L223" s="74" t="s">
        <v>2063</v>
      </c>
      <c r="M223" s="74" t="s">
        <v>2063</v>
      </c>
      <c r="N223" s="74" t="s">
        <v>2063</v>
      </c>
      <c r="O223" s="74" t="s">
        <v>3429</v>
      </c>
      <c r="P223" s="76"/>
    </row>
    <row r="224" spans="1:16" ht="105">
      <c r="A224" s="74" t="s">
        <v>2779</v>
      </c>
      <c r="B224" s="74" t="s">
        <v>2887</v>
      </c>
      <c r="C224" s="78" t="s">
        <v>3435</v>
      </c>
      <c r="D224" s="80" t="s">
        <v>3436</v>
      </c>
      <c r="E224" s="74" t="s">
        <v>2057</v>
      </c>
      <c r="F224" s="74" t="s">
        <v>2791</v>
      </c>
      <c r="G224" s="74" t="s">
        <v>3437</v>
      </c>
      <c r="H224" s="78" t="s">
        <v>3438</v>
      </c>
      <c r="I224" s="78" t="s">
        <v>3439</v>
      </c>
      <c r="J224" s="78" t="s">
        <v>3289</v>
      </c>
      <c r="K224" s="74" t="s">
        <v>2063</v>
      </c>
      <c r="L224" s="74" t="s">
        <v>2063</v>
      </c>
      <c r="M224" s="74" t="s">
        <v>2063</v>
      </c>
      <c r="N224" s="74" t="s">
        <v>2063</v>
      </c>
      <c r="O224" s="74" t="s">
        <v>3440</v>
      </c>
      <c r="P224" s="76"/>
    </row>
    <row r="225" spans="1:16" ht="330">
      <c r="A225" s="74" t="s">
        <v>2779</v>
      </c>
      <c r="B225" s="78" t="s">
        <v>2887</v>
      </c>
      <c r="C225" s="78" t="s">
        <v>3441</v>
      </c>
      <c r="D225" s="80" t="s">
        <v>3442</v>
      </c>
      <c r="E225" s="74" t="s">
        <v>3292</v>
      </c>
      <c r="F225" s="74" t="s">
        <v>3271</v>
      </c>
      <c r="G225" s="74" t="s">
        <v>3437</v>
      </c>
      <c r="H225" s="78" t="s">
        <v>3443</v>
      </c>
      <c r="I225" s="74" t="s">
        <v>3444</v>
      </c>
      <c r="J225" s="74" t="s">
        <v>3445</v>
      </c>
      <c r="K225" s="74" t="s">
        <v>2063</v>
      </c>
      <c r="L225" s="74" t="s">
        <v>2063</v>
      </c>
      <c r="M225" s="74" t="s">
        <v>2063</v>
      </c>
      <c r="N225" s="74" t="s">
        <v>2063</v>
      </c>
      <c r="O225" s="74" t="s">
        <v>3446</v>
      </c>
      <c r="P225" s="76"/>
    </row>
    <row r="226" spans="1:16" ht="180">
      <c r="A226" s="74" t="s">
        <v>2779</v>
      </c>
      <c r="B226" s="78" t="s">
        <v>2887</v>
      </c>
      <c r="C226" s="78" t="s">
        <v>3447</v>
      </c>
      <c r="D226" s="80" t="s">
        <v>3448</v>
      </c>
      <c r="E226" s="74" t="s">
        <v>3340</v>
      </c>
      <c r="F226" s="74" t="s">
        <v>3271</v>
      </c>
      <c r="G226" s="74" t="s">
        <v>3437</v>
      </c>
      <c r="H226" s="78" t="s">
        <v>3449</v>
      </c>
      <c r="I226" s="74" t="s">
        <v>3450</v>
      </c>
      <c r="J226" s="74" t="s">
        <v>3451</v>
      </c>
      <c r="K226" s="74" t="s">
        <v>2063</v>
      </c>
      <c r="L226" s="74" t="s">
        <v>3452</v>
      </c>
      <c r="M226" s="74" t="s">
        <v>2063</v>
      </c>
      <c r="N226" s="74"/>
      <c r="O226" s="74" t="s">
        <v>3453</v>
      </c>
      <c r="P226" s="76"/>
    </row>
    <row r="227" spans="1:16" ht="180">
      <c r="A227" s="74" t="s">
        <v>2779</v>
      </c>
      <c r="B227" s="74" t="s">
        <v>2887</v>
      </c>
      <c r="C227" s="74" t="s">
        <v>3454</v>
      </c>
      <c r="D227" s="74" t="s">
        <v>3455</v>
      </c>
      <c r="E227" s="74" t="s">
        <v>3401</v>
      </c>
      <c r="F227" s="74" t="s">
        <v>2597</v>
      </c>
      <c r="G227" s="74" t="s">
        <v>3362</v>
      </c>
      <c r="H227" s="74" t="s">
        <v>3456</v>
      </c>
      <c r="I227" s="74" t="s">
        <v>3457</v>
      </c>
      <c r="J227" s="74" t="s">
        <v>2063</v>
      </c>
      <c r="K227" s="74" t="s">
        <v>3458</v>
      </c>
      <c r="L227" s="74"/>
      <c r="M227" s="74" t="s">
        <v>2063</v>
      </c>
      <c r="N227" s="74" t="s">
        <v>2063</v>
      </c>
      <c r="O227" s="74" t="s">
        <v>3459</v>
      </c>
      <c r="P227" s="76"/>
    </row>
    <row r="228" spans="1:16" ht="45">
      <c r="A228" s="74" t="s">
        <v>2779</v>
      </c>
      <c r="B228" s="74" t="s">
        <v>2859</v>
      </c>
      <c r="C228" s="74" t="s">
        <v>3460</v>
      </c>
      <c r="D228" s="74" t="s">
        <v>3461</v>
      </c>
      <c r="E228" s="74" t="s">
        <v>2057</v>
      </c>
      <c r="F228" s="74" t="s">
        <v>2764</v>
      </c>
      <c r="G228" s="74" t="s">
        <v>3462</v>
      </c>
      <c r="H228" s="74" t="s">
        <v>3463</v>
      </c>
      <c r="I228" s="74" t="s">
        <v>3464</v>
      </c>
      <c r="J228" s="74" t="s">
        <v>2063</v>
      </c>
      <c r="K228" s="74" t="s">
        <v>3465</v>
      </c>
      <c r="L228" s="74"/>
      <c r="M228" s="74" t="s">
        <v>2063</v>
      </c>
      <c r="N228" s="74" t="s">
        <v>2063</v>
      </c>
      <c r="O228" s="74" t="s">
        <v>2912</v>
      </c>
      <c r="P228" s="76"/>
    </row>
    <row r="229" spans="1:16" ht="165">
      <c r="A229" s="74" t="s">
        <v>2985</v>
      </c>
      <c r="B229" s="74" t="s">
        <v>3466</v>
      </c>
      <c r="C229" s="74" t="s">
        <v>3467</v>
      </c>
      <c r="D229" s="74" t="s">
        <v>3468</v>
      </c>
      <c r="E229" s="74" t="s">
        <v>3401</v>
      </c>
      <c r="F229" s="74" t="s">
        <v>2597</v>
      </c>
      <c r="G229" s="74" t="s">
        <v>3362</v>
      </c>
      <c r="H229" s="74" t="s">
        <v>3469</v>
      </c>
      <c r="I229" s="74" t="s">
        <v>3470</v>
      </c>
      <c r="J229" s="74" t="s">
        <v>2063</v>
      </c>
      <c r="K229" s="74" t="s">
        <v>2063</v>
      </c>
      <c r="L229" s="74" t="s">
        <v>2063</v>
      </c>
      <c r="M229" s="74" t="s">
        <v>2063</v>
      </c>
      <c r="N229" s="74" t="s">
        <v>3471</v>
      </c>
      <c r="O229" s="74" t="s">
        <v>3472</v>
      </c>
      <c r="P229" s="76"/>
    </row>
    <row r="230" spans="1:16" ht="120">
      <c r="A230" s="74" t="s">
        <v>2779</v>
      </c>
      <c r="B230" s="74" t="s">
        <v>2913</v>
      </c>
      <c r="C230" s="74" t="s">
        <v>2920</v>
      </c>
      <c r="D230" s="74" t="s">
        <v>3473</v>
      </c>
      <c r="E230" s="74" t="s">
        <v>3401</v>
      </c>
      <c r="F230" s="74" t="s">
        <v>2597</v>
      </c>
      <c r="G230" s="74" t="s">
        <v>3362</v>
      </c>
      <c r="H230" s="74" t="s">
        <v>3474</v>
      </c>
      <c r="I230" s="74" t="s">
        <v>2471</v>
      </c>
      <c r="J230" s="74" t="s">
        <v>2063</v>
      </c>
      <c r="K230" s="74" t="s">
        <v>2063</v>
      </c>
      <c r="L230" s="74" t="s">
        <v>2063</v>
      </c>
      <c r="M230" s="74" t="s">
        <v>2063</v>
      </c>
      <c r="N230" s="74" t="s">
        <v>2063</v>
      </c>
      <c r="O230" s="74" t="s">
        <v>3475</v>
      </c>
      <c r="P230" s="76"/>
    </row>
    <row r="231" spans="1:16" ht="135">
      <c r="A231" s="74" t="s">
        <v>2779</v>
      </c>
      <c r="B231" s="74" t="s">
        <v>2843</v>
      </c>
      <c r="C231" s="74" t="s">
        <v>2844</v>
      </c>
      <c r="D231" s="74" t="s">
        <v>3476</v>
      </c>
      <c r="E231" s="74" t="s">
        <v>3477</v>
      </c>
      <c r="F231" s="74" t="s">
        <v>2764</v>
      </c>
      <c r="G231" s="74" t="s">
        <v>3362</v>
      </c>
      <c r="H231" s="74" t="s">
        <v>3478</v>
      </c>
      <c r="I231" s="74" t="s">
        <v>2378</v>
      </c>
      <c r="J231" s="74" t="s">
        <v>2063</v>
      </c>
      <c r="K231" s="74" t="s">
        <v>2063</v>
      </c>
      <c r="L231" s="74" t="s">
        <v>3479</v>
      </c>
      <c r="M231" s="74" t="s">
        <v>2063</v>
      </c>
      <c r="N231" s="74" t="s">
        <v>2063</v>
      </c>
      <c r="O231" s="74" t="s">
        <v>3480</v>
      </c>
      <c r="P231" s="76"/>
    </row>
    <row r="232" spans="1:16" ht="195">
      <c r="A232" s="74" t="s">
        <v>2779</v>
      </c>
      <c r="B232" s="74" t="s">
        <v>3481</v>
      </c>
      <c r="C232" s="74" t="s">
        <v>3482</v>
      </c>
      <c r="D232" s="74" t="s">
        <v>3483</v>
      </c>
      <c r="E232" s="74" t="s">
        <v>2057</v>
      </c>
      <c r="F232" s="74" t="s">
        <v>2597</v>
      </c>
      <c r="G232" s="74" t="s">
        <v>3362</v>
      </c>
      <c r="H232" s="74" t="s">
        <v>3484</v>
      </c>
      <c r="I232" s="74" t="s">
        <v>2471</v>
      </c>
      <c r="J232" s="74" t="s">
        <v>2063</v>
      </c>
      <c r="K232" s="74" t="s">
        <v>3485</v>
      </c>
      <c r="L232" s="74" t="s">
        <v>2063</v>
      </c>
      <c r="M232" s="74" t="s">
        <v>2063</v>
      </c>
      <c r="N232" s="74" t="s">
        <v>2063</v>
      </c>
      <c r="O232" s="74" t="s">
        <v>3486</v>
      </c>
      <c r="P232" s="76"/>
    </row>
    <row r="233" spans="1:16" ht="105">
      <c r="A233" s="74" t="s">
        <v>2779</v>
      </c>
      <c r="B233" s="74" t="s">
        <v>2843</v>
      </c>
      <c r="C233" s="74" t="s">
        <v>3487</v>
      </c>
      <c r="D233" s="74" t="s">
        <v>3488</v>
      </c>
      <c r="E233" s="74" t="s">
        <v>3323</v>
      </c>
      <c r="F233" s="74" t="s">
        <v>3489</v>
      </c>
      <c r="G233" s="74" t="s">
        <v>3462</v>
      </c>
      <c r="H233" s="74" t="s">
        <v>3490</v>
      </c>
      <c r="I233" s="74" t="s">
        <v>3491</v>
      </c>
      <c r="J233" s="74" t="s">
        <v>2063</v>
      </c>
      <c r="K233" s="74" t="s">
        <v>2063</v>
      </c>
      <c r="L233" s="74" t="s">
        <v>2063</v>
      </c>
      <c r="M233" s="74" t="s">
        <v>2063</v>
      </c>
      <c r="N233" s="74" t="s">
        <v>2063</v>
      </c>
      <c r="O233" s="74" t="s">
        <v>3492</v>
      </c>
      <c r="P233" s="76"/>
    </row>
    <row r="234" spans="1:16" ht="195">
      <c r="A234" s="74"/>
      <c r="B234" s="74"/>
      <c r="C234" s="74"/>
      <c r="D234" s="74" t="s">
        <v>3493</v>
      </c>
      <c r="E234" s="74" t="s">
        <v>3494</v>
      </c>
      <c r="F234" s="74" t="s">
        <v>3495</v>
      </c>
      <c r="G234" s="74" t="s">
        <v>3496</v>
      </c>
      <c r="H234" s="74" t="s">
        <v>3497</v>
      </c>
      <c r="I234" s="74" t="s">
        <v>3498</v>
      </c>
      <c r="J234" s="74" t="s">
        <v>2063</v>
      </c>
      <c r="K234" s="74" t="s">
        <v>2063</v>
      </c>
      <c r="L234" s="74" t="s">
        <v>2063</v>
      </c>
      <c r="M234" s="74" t="s">
        <v>2063</v>
      </c>
      <c r="N234" s="74" t="s">
        <v>2063</v>
      </c>
      <c r="O234" s="74" t="s">
        <v>3499</v>
      </c>
      <c r="P234" s="76"/>
    </row>
    <row r="235" spans="1:16" ht="285">
      <c r="A235" s="74" t="s">
        <v>3500</v>
      </c>
      <c r="B235" s="74" t="s">
        <v>3501</v>
      </c>
      <c r="C235" s="74" t="s">
        <v>3502</v>
      </c>
      <c r="D235" s="74" t="s">
        <v>3503</v>
      </c>
      <c r="E235" s="74" t="s">
        <v>2057</v>
      </c>
      <c r="F235" s="74" t="s">
        <v>2597</v>
      </c>
      <c r="G235" s="74" t="s">
        <v>3504</v>
      </c>
      <c r="H235" s="74" t="s">
        <v>3505</v>
      </c>
      <c r="I235" s="74" t="s">
        <v>3506</v>
      </c>
      <c r="J235" s="74" t="s">
        <v>3507</v>
      </c>
      <c r="K235" s="74" t="s">
        <v>2063</v>
      </c>
      <c r="L235" s="74" t="s">
        <v>2063</v>
      </c>
      <c r="M235" s="74" t="s">
        <v>2063</v>
      </c>
      <c r="N235" s="74" t="s">
        <v>3508</v>
      </c>
      <c r="O235" s="74" t="s">
        <v>3509</v>
      </c>
      <c r="P235" s="76"/>
    </row>
    <row r="236" spans="1:16" ht="285">
      <c r="A236" s="74" t="s">
        <v>3500</v>
      </c>
      <c r="B236" s="74" t="s">
        <v>3501</v>
      </c>
      <c r="C236" s="74" t="s">
        <v>3510</v>
      </c>
      <c r="D236" s="74" t="s">
        <v>3511</v>
      </c>
      <c r="E236" s="74" t="s">
        <v>2057</v>
      </c>
      <c r="F236" s="74" t="s">
        <v>2597</v>
      </c>
      <c r="G236" s="74" t="s">
        <v>3504</v>
      </c>
      <c r="H236" s="74" t="s">
        <v>3512</v>
      </c>
      <c r="I236" s="74" t="s">
        <v>3513</v>
      </c>
      <c r="J236" s="74" t="s">
        <v>3514</v>
      </c>
      <c r="K236" s="74" t="s">
        <v>2063</v>
      </c>
      <c r="L236" s="74" t="s">
        <v>2063</v>
      </c>
      <c r="M236" s="74" t="s">
        <v>2063</v>
      </c>
      <c r="N236" s="74" t="s">
        <v>3508</v>
      </c>
      <c r="O236" s="74" t="s">
        <v>3515</v>
      </c>
      <c r="P236" s="76"/>
    </row>
    <row r="237" spans="1:16" ht="285">
      <c r="A237" s="74" t="s">
        <v>3500</v>
      </c>
      <c r="B237" s="74" t="s">
        <v>3501</v>
      </c>
      <c r="C237" s="74" t="s">
        <v>3516</v>
      </c>
      <c r="D237" s="74" t="s">
        <v>3517</v>
      </c>
      <c r="E237" s="74" t="s">
        <v>2057</v>
      </c>
      <c r="F237" s="74" t="s">
        <v>2597</v>
      </c>
      <c r="G237" s="74" t="s">
        <v>3504</v>
      </c>
      <c r="H237" s="74" t="s">
        <v>3518</v>
      </c>
      <c r="I237" s="74" t="s">
        <v>3513</v>
      </c>
      <c r="J237" s="74" t="s">
        <v>3519</v>
      </c>
      <c r="K237" s="74" t="s">
        <v>3520</v>
      </c>
      <c r="L237" s="74" t="s">
        <v>2063</v>
      </c>
      <c r="M237" s="74" t="s">
        <v>2063</v>
      </c>
      <c r="N237" s="74" t="s">
        <v>3508</v>
      </c>
      <c r="O237" s="74" t="s">
        <v>3515</v>
      </c>
      <c r="P237" s="76"/>
    </row>
    <row r="238" spans="1:16" ht="409.5">
      <c r="A238" s="74" t="s">
        <v>3500</v>
      </c>
      <c r="B238" s="74" t="s">
        <v>3521</v>
      </c>
      <c r="C238" s="74" t="s">
        <v>3522</v>
      </c>
      <c r="D238" s="74" t="s">
        <v>3523</v>
      </c>
      <c r="E238" s="74" t="s">
        <v>3524</v>
      </c>
      <c r="F238" s="74" t="s">
        <v>2597</v>
      </c>
      <c r="G238" s="74" t="s">
        <v>3462</v>
      </c>
      <c r="H238" s="74" t="s">
        <v>3525</v>
      </c>
      <c r="I238" s="74" t="s">
        <v>3526</v>
      </c>
      <c r="J238" s="74" t="s">
        <v>3527</v>
      </c>
      <c r="K238" s="74" t="s">
        <v>2063</v>
      </c>
      <c r="L238" s="74" t="s">
        <v>2063</v>
      </c>
      <c r="M238" s="74" t="s">
        <v>2063</v>
      </c>
      <c r="N238" s="74" t="s">
        <v>3528</v>
      </c>
      <c r="O238" s="74" t="s">
        <v>3529</v>
      </c>
      <c r="P238" s="76"/>
    </row>
    <row r="239" spans="1:16" ht="375">
      <c r="A239" s="78" t="s">
        <v>3500</v>
      </c>
      <c r="B239" s="78" t="s">
        <v>3501</v>
      </c>
      <c r="C239" s="78" t="s">
        <v>3530</v>
      </c>
      <c r="D239" s="80" t="s">
        <v>3531</v>
      </c>
      <c r="E239" s="74" t="s">
        <v>2057</v>
      </c>
      <c r="F239" s="74" t="s">
        <v>3532</v>
      </c>
      <c r="G239" s="74" t="s">
        <v>3462</v>
      </c>
      <c r="H239" s="78" t="s">
        <v>3533</v>
      </c>
      <c r="I239" s="78" t="s">
        <v>3534</v>
      </c>
      <c r="J239" s="74" t="s">
        <v>3535</v>
      </c>
      <c r="K239" s="74" t="s">
        <v>2063</v>
      </c>
      <c r="L239" s="74" t="s">
        <v>2063</v>
      </c>
      <c r="M239" s="74" t="s">
        <v>2063</v>
      </c>
      <c r="N239" s="74" t="s">
        <v>3536</v>
      </c>
      <c r="O239" s="74" t="s">
        <v>3537</v>
      </c>
      <c r="P239" s="76"/>
    </row>
    <row r="240" spans="1:16" ht="150">
      <c r="A240" s="74" t="s">
        <v>3500</v>
      </c>
      <c r="B240" s="74" t="s">
        <v>3521</v>
      </c>
      <c r="C240" s="74" t="s">
        <v>3522</v>
      </c>
      <c r="D240" s="74" t="s">
        <v>3538</v>
      </c>
      <c r="E240" s="74" t="s">
        <v>3524</v>
      </c>
      <c r="F240" s="74" t="s">
        <v>3539</v>
      </c>
      <c r="G240" s="74" t="s">
        <v>3540</v>
      </c>
      <c r="H240" s="74" t="s">
        <v>3541</v>
      </c>
      <c r="I240" s="74" t="s">
        <v>3542</v>
      </c>
      <c r="J240" s="74" t="s">
        <v>2063</v>
      </c>
      <c r="K240" s="74" t="s">
        <v>3543</v>
      </c>
      <c r="L240" s="74" t="s">
        <v>3544</v>
      </c>
      <c r="M240" s="74" t="s">
        <v>2063</v>
      </c>
      <c r="N240" s="74" t="s">
        <v>2063</v>
      </c>
      <c r="O240" s="74" t="s">
        <v>3537</v>
      </c>
      <c r="P240" s="76"/>
    </row>
    <row r="241" spans="1:16" ht="360">
      <c r="A241" s="74" t="s">
        <v>3500</v>
      </c>
      <c r="B241" s="74" t="s">
        <v>3521</v>
      </c>
      <c r="C241" s="78" t="s">
        <v>3522</v>
      </c>
      <c r="D241" s="80" t="s">
        <v>3545</v>
      </c>
      <c r="E241" s="74" t="s">
        <v>3524</v>
      </c>
      <c r="F241" s="74" t="s">
        <v>2506</v>
      </c>
      <c r="G241" s="74" t="s">
        <v>3462</v>
      </c>
      <c r="H241" s="78" t="s">
        <v>3546</v>
      </c>
      <c r="I241" s="78" t="s">
        <v>3547</v>
      </c>
      <c r="J241" s="74" t="s">
        <v>3548</v>
      </c>
      <c r="K241" s="78" t="s">
        <v>3549</v>
      </c>
      <c r="L241" s="78" t="s">
        <v>3550</v>
      </c>
      <c r="M241" s="74" t="s">
        <v>2063</v>
      </c>
      <c r="N241" s="74" t="s">
        <v>3551</v>
      </c>
      <c r="O241" s="74" t="s">
        <v>3552</v>
      </c>
      <c r="P241" s="76"/>
    </row>
    <row r="242" spans="1:16" ht="240">
      <c r="A242" s="74" t="s">
        <v>2053</v>
      </c>
      <c r="B242" s="74" t="s">
        <v>3553</v>
      </c>
      <c r="C242" s="74" t="s">
        <v>3554</v>
      </c>
      <c r="D242" s="74" t="s">
        <v>3555</v>
      </c>
      <c r="E242" s="74" t="s">
        <v>2057</v>
      </c>
      <c r="F242" s="74" t="s">
        <v>3556</v>
      </c>
      <c r="G242" s="74" t="s">
        <v>3557</v>
      </c>
      <c r="H242" s="74" t="s">
        <v>3558</v>
      </c>
      <c r="I242" s="74" t="s">
        <v>3559</v>
      </c>
      <c r="J242" s="74" t="s">
        <v>2063</v>
      </c>
      <c r="K242" s="74" t="s">
        <v>3560</v>
      </c>
      <c r="L242" s="74" t="s">
        <v>2063</v>
      </c>
      <c r="M242" s="74" t="s">
        <v>2063</v>
      </c>
      <c r="N242" s="74" t="s">
        <v>2063</v>
      </c>
      <c r="O242" s="74" t="s">
        <v>3561</v>
      </c>
      <c r="P242" s="76"/>
    </row>
    <row r="243" spans="1:16" ht="150">
      <c r="A243" s="74" t="s">
        <v>2779</v>
      </c>
      <c r="B243" s="74" t="s">
        <v>2867</v>
      </c>
      <c r="C243" s="74" t="s">
        <v>3005</v>
      </c>
      <c r="D243" s="74" t="s">
        <v>3562</v>
      </c>
      <c r="E243" s="74" t="s">
        <v>2057</v>
      </c>
      <c r="F243" s="74" t="s">
        <v>2597</v>
      </c>
      <c r="G243" s="74" t="s">
        <v>3362</v>
      </c>
      <c r="H243" s="74" t="s">
        <v>3563</v>
      </c>
      <c r="I243" s="74" t="s">
        <v>3564</v>
      </c>
      <c r="J243" s="74" t="s">
        <v>2063</v>
      </c>
      <c r="K243" s="74" t="s">
        <v>2063</v>
      </c>
      <c r="L243" s="74" t="s">
        <v>2063</v>
      </c>
      <c r="M243" s="74" t="s">
        <v>2063</v>
      </c>
      <c r="N243" s="74" t="s">
        <v>2063</v>
      </c>
      <c r="O243" s="74" t="s">
        <v>3565</v>
      </c>
      <c r="P243" s="76"/>
    </row>
    <row r="244" spans="1:16" ht="120">
      <c r="A244" s="74" t="s">
        <v>2053</v>
      </c>
      <c r="B244" s="74" t="s">
        <v>3277</v>
      </c>
      <c r="C244" s="74" t="s">
        <v>3566</v>
      </c>
      <c r="D244" s="74" t="s">
        <v>3567</v>
      </c>
      <c r="E244" s="74" t="s">
        <v>2057</v>
      </c>
      <c r="F244" s="74" t="s">
        <v>2408</v>
      </c>
      <c r="G244" s="74" t="s">
        <v>3557</v>
      </c>
      <c r="H244" s="74" t="s">
        <v>3568</v>
      </c>
      <c r="I244" s="74" t="s">
        <v>2471</v>
      </c>
      <c r="J244" s="74" t="s">
        <v>2063</v>
      </c>
      <c r="K244" s="74" t="s">
        <v>2063</v>
      </c>
      <c r="L244" s="74" t="s">
        <v>2063</v>
      </c>
      <c r="M244" s="74" t="s">
        <v>2063</v>
      </c>
      <c r="N244" s="74" t="s">
        <v>2063</v>
      </c>
      <c r="O244" s="74" t="s">
        <v>3561</v>
      </c>
      <c r="P244" s="76"/>
    </row>
    <row r="245" spans="1:16" ht="120">
      <c r="A245" s="74" t="s">
        <v>2053</v>
      </c>
      <c r="B245" s="74" t="s">
        <v>3277</v>
      </c>
      <c r="C245" s="74" t="s">
        <v>3569</v>
      </c>
      <c r="D245" s="74" t="s">
        <v>3570</v>
      </c>
      <c r="E245" s="74" t="s">
        <v>2057</v>
      </c>
      <c r="F245" s="74" t="s">
        <v>3571</v>
      </c>
      <c r="G245" s="74" t="s">
        <v>3362</v>
      </c>
      <c r="H245" s="74" t="s">
        <v>3572</v>
      </c>
      <c r="I245" s="74" t="s">
        <v>2471</v>
      </c>
      <c r="J245" s="74" t="s">
        <v>2063</v>
      </c>
      <c r="K245" s="74" t="s">
        <v>2063</v>
      </c>
      <c r="L245" s="74" t="s">
        <v>2063</v>
      </c>
      <c r="M245" s="74" t="s">
        <v>2063</v>
      </c>
      <c r="N245" s="74" t="s">
        <v>2063</v>
      </c>
      <c r="O245" s="74" t="s">
        <v>3565</v>
      </c>
      <c r="P245" s="76"/>
    </row>
    <row r="246" spans="1:16" ht="120">
      <c r="A246" s="74" t="s">
        <v>3500</v>
      </c>
      <c r="B246" s="74" t="s">
        <v>3521</v>
      </c>
      <c r="C246" s="78" t="s">
        <v>3522</v>
      </c>
      <c r="D246" s="80" t="s">
        <v>3573</v>
      </c>
      <c r="E246" s="74" t="s">
        <v>3524</v>
      </c>
      <c r="F246" s="74" t="s">
        <v>2506</v>
      </c>
      <c r="G246" s="74" t="s">
        <v>3462</v>
      </c>
      <c r="H246" s="78" t="s">
        <v>3574</v>
      </c>
      <c r="I246" s="78" t="s">
        <v>3575</v>
      </c>
      <c r="J246" s="74" t="s">
        <v>2063</v>
      </c>
      <c r="K246" s="74" t="s">
        <v>2063</v>
      </c>
      <c r="L246" s="78" t="s">
        <v>3550</v>
      </c>
      <c r="M246" s="74" t="s">
        <v>2063</v>
      </c>
      <c r="N246" s="74" t="s">
        <v>3551</v>
      </c>
      <c r="O246" s="74" t="s">
        <v>3552</v>
      </c>
      <c r="P246" s="76"/>
    </row>
    <row r="247" spans="1:16" ht="120">
      <c r="A247" s="74" t="s">
        <v>3500</v>
      </c>
      <c r="B247" s="74" t="s">
        <v>3521</v>
      </c>
      <c r="C247" s="78" t="s">
        <v>3522</v>
      </c>
      <c r="D247" s="80" t="s">
        <v>3573</v>
      </c>
      <c r="E247" s="74" t="s">
        <v>3524</v>
      </c>
      <c r="F247" s="74" t="s">
        <v>2506</v>
      </c>
      <c r="G247" s="74" t="s">
        <v>3462</v>
      </c>
      <c r="H247" s="78" t="s">
        <v>3576</v>
      </c>
      <c r="I247" s="74" t="s">
        <v>3542</v>
      </c>
      <c r="J247" s="74" t="s">
        <v>2063</v>
      </c>
      <c r="K247" s="74" t="s">
        <v>2063</v>
      </c>
      <c r="L247" s="78" t="s">
        <v>3550</v>
      </c>
      <c r="M247" s="74" t="s">
        <v>2063</v>
      </c>
      <c r="N247" s="74" t="s">
        <v>3551</v>
      </c>
      <c r="O247" s="74" t="s">
        <v>3577</v>
      </c>
      <c r="P247" s="76"/>
    </row>
    <row r="248" spans="1:16" ht="255">
      <c r="A248" s="74" t="s">
        <v>2100</v>
      </c>
      <c r="B248" s="74" t="s">
        <v>3578</v>
      </c>
      <c r="C248" s="74" t="s">
        <v>2710</v>
      </c>
      <c r="D248" s="74" t="s">
        <v>3579</v>
      </c>
      <c r="E248" s="74" t="s">
        <v>3580</v>
      </c>
      <c r="F248" s="74" t="s">
        <v>3581</v>
      </c>
      <c r="G248" s="74" t="s">
        <v>3462</v>
      </c>
      <c r="H248" s="78" t="s">
        <v>12469</v>
      </c>
      <c r="I248" s="74" t="s">
        <v>2714</v>
      </c>
      <c r="J248" s="78" t="s">
        <v>2715</v>
      </c>
      <c r="K248" s="74" t="s">
        <v>3582</v>
      </c>
      <c r="L248" s="74" t="s">
        <v>2063</v>
      </c>
      <c r="M248" s="74" t="s">
        <v>2716</v>
      </c>
      <c r="N248" s="74" t="s">
        <v>2717</v>
      </c>
      <c r="O248" s="74" t="s">
        <v>3583</v>
      </c>
      <c r="P248" s="76"/>
    </row>
    <row r="249" spans="1:16" ht="390">
      <c r="A249" s="74" t="s">
        <v>2100</v>
      </c>
      <c r="B249" s="74" t="s">
        <v>3578</v>
      </c>
      <c r="C249" s="74" t="s">
        <v>3584</v>
      </c>
      <c r="D249" s="74" t="s">
        <v>3585</v>
      </c>
      <c r="E249" s="74" t="s">
        <v>3580</v>
      </c>
      <c r="F249" s="74" t="s">
        <v>2597</v>
      </c>
      <c r="G249" s="74" t="s">
        <v>3462</v>
      </c>
      <c r="H249" s="74" t="s">
        <v>3586</v>
      </c>
      <c r="I249" s="74" t="s">
        <v>3587</v>
      </c>
      <c r="J249" s="74" t="s">
        <v>2063</v>
      </c>
      <c r="K249" s="74" t="s">
        <v>3588</v>
      </c>
      <c r="L249" s="74" t="s">
        <v>2063</v>
      </c>
      <c r="M249" s="74" t="s">
        <v>3589</v>
      </c>
      <c r="N249" s="74" t="s">
        <v>3590</v>
      </c>
      <c r="O249" s="74" t="s">
        <v>3583</v>
      </c>
      <c r="P249" s="76"/>
    </row>
    <row r="250" spans="1:16" ht="315">
      <c r="A250" s="74" t="s">
        <v>2100</v>
      </c>
      <c r="B250" s="74" t="s">
        <v>3578</v>
      </c>
      <c r="C250" s="74" t="s">
        <v>3591</v>
      </c>
      <c r="D250" s="74" t="s">
        <v>3592</v>
      </c>
      <c r="E250" s="74" t="s">
        <v>2057</v>
      </c>
      <c r="F250" s="74" t="s">
        <v>2597</v>
      </c>
      <c r="G250" s="74" t="s">
        <v>3462</v>
      </c>
      <c r="H250" s="74" t="s">
        <v>3593</v>
      </c>
      <c r="I250" s="74" t="s">
        <v>3594</v>
      </c>
      <c r="J250" s="74" t="s">
        <v>2063</v>
      </c>
      <c r="K250" s="74" t="s">
        <v>3595</v>
      </c>
      <c r="L250" s="74" t="s">
        <v>2063</v>
      </c>
      <c r="M250" s="74" t="s">
        <v>2063</v>
      </c>
      <c r="N250" s="74" t="s">
        <v>2063</v>
      </c>
      <c r="O250" s="74" t="s">
        <v>3596</v>
      </c>
      <c r="P250" s="76"/>
    </row>
    <row r="251" spans="1:16" ht="120">
      <c r="A251" s="74" t="s">
        <v>2100</v>
      </c>
      <c r="B251" s="74" t="s">
        <v>3597</v>
      </c>
      <c r="C251" s="74" t="s">
        <v>3598</v>
      </c>
      <c r="D251" s="74" t="s">
        <v>3599</v>
      </c>
      <c r="E251" s="74" t="s">
        <v>2057</v>
      </c>
      <c r="F251" s="74" t="s">
        <v>2764</v>
      </c>
      <c r="G251" s="74" t="s">
        <v>3462</v>
      </c>
      <c r="H251" s="78" t="s">
        <v>3600</v>
      </c>
      <c r="I251" s="78" t="s">
        <v>3601</v>
      </c>
      <c r="J251" s="78" t="s">
        <v>3602</v>
      </c>
      <c r="K251" s="78" t="s">
        <v>2063</v>
      </c>
      <c r="L251" s="74" t="s">
        <v>2063</v>
      </c>
      <c r="M251" s="74" t="s">
        <v>2063</v>
      </c>
      <c r="N251" s="74" t="s">
        <v>2063</v>
      </c>
      <c r="O251" s="78" t="s">
        <v>3603</v>
      </c>
      <c r="P251" s="76"/>
    </row>
    <row r="252" spans="1:16" ht="210">
      <c r="A252" s="74" t="s">
        <v>2086</v>
      </c>
      <c r="B252" s="74" t="s">
        <v>3604</v>
      </c>
      <c r="C252" s="74" t="s">
        <v>3605</v>
      </c>
      <c r="D252" s="74" t="s">
        <v>3606</v>
      </c>
      <c r="E252" s="74" t="s">
        <v>2057</v>
      </c>
      <c r="F252" s="74" t="s">
        <v>2764</v>
      </c>
      <c r="G252" s="74" t="s">
        <v>3462</v>
      </c>
      <c r="H252" s="74" t="s">
        <v>3607</v>
      </c>
      <c r="I252" s="74" t="s">
        <v>3608</v>
      </c>
      <c r="J252" s="74" t="s">
        <v>3609</v>
      </c>
      <c r="K252" s="74" t="s">
        <v>2063</v>
      </c>
      <c r="L252" s="74" t="s">
        <v>2063</v>
      </c>
      <c r="M252" s="74" t="s">
        <v>2063</v>
      </c>
      <c r="N252" s="74" t="s">
        <v>2063</v>
      </c>
      <c r="O252" s="74" t="s">
        <v>3610</v>
      </c>
      <c r="P252" s="76"/>
    </row>
    <row r="253" spans="1:16" ht="180">
      <c r="A253" s="74" t="s">
        <v>3500</v>
      </c>
      <c r="B253" s="74" t="s">
        <v>3611</v>
      </c>
      <c r="C253" s="78" t="s">
        <v>3612</v>
      </c>
      <c r="D253" s="80" t="s">
        <v>3613</v>
      </c>
      <c r="E253" s="74" t="s">
        <v>3614</v>
      </c>
      <c r="F253" s="74" t="s">
        <v>2506</v>
      </c>
      <c r="G253" s="74" t="s">
        <v>3462</v>
      </c>
      <c r="H253" s="74" t="s">
        <v>3615</v>
      </c>
      <c r="I253" s="78" t="s">
        <v>3616</v>
      </c>
      <c r="J253" s="78" t="s">
        <v>3617</v>
      </c>
      <c r="K253" s="74" t="s">
        <v>2063</v>
      </c>
      <c r="L253" s="74" t="s">
        <v>2063</v>
      </c>
      <c r="M253" s="74" t="s">
        <v>2063</v>
      </c>
      <c r="N253" s="74" t="s">
        <v>3618</v>
      </c>
      <c r="O253" s="74" t="s">
        <v>3619</v>
      </c>
      <c r="P253" s="76"/>
    </row>
    <row r="254" spans="1:16" ht="195">
      <c r="A254" s="74" t="s">
        <v>3500</v>
      </c>
      <c r="B254" s="74" t="s">
        <v>3611</v>
      </c>
      <c r="C254" s="78" t="s">
        <v>3612</v>
      </c>
      <c r="D254" s="80" t="s">
        <v>3620</v>
      </c>
      <c r="E254" s="74" t="s">
        <v>3614</v>
      </c>
      <c r="F254" s="74" t="s">
        <v>3621</v>
      </c>
      <c r="G254" s="74" t="s">
        <v>3622</v>
      </c>
      <c r="H254" s="74" t="s">
        <v>3623</v>
      </c>
      <c r="I254" s="74" t="s">
        <v>3624</v>
      </c>
      <c r="J254" s="78" t="s">
        <v>3625</v>
      </c>
      <c r="K254" s="74" t="s">
        <v>2063</v>
      </c>
      <c r="L254" s="74" t="s">
        <v>2063</v>
      </c>
      <c r="M254" s="74" t="s">
        <v>2063</v>
      </c>
      <c r="N254" s="74" t="s">
        <v>3618</v>
      </c>
      <c r="O254" s="74" t="s">
        <v>3619</v>
      </c>
      <c r="P254" s="76"/>
    </row>
    <row r="255" spans="1:16" ht="135">
      <c r="A255" s="74" t="s">
        <v>3500</v>
      </c>
      <c r="B255" s="74" t="s">
        <v>3611</v>
      </c>
      <c r="C255" s="78" t="s">
        <v>3626</v>
      </c>
      <c r="D255" s="80" t="s">
        <v>3627</v>
      </c>
      <c r="E255" s="74" t="s">
        <v>3614</v>
      </c>
      <c r="F255" s="74" t="s">
        <v>2408</v>
      </c>
      <c r="G255" s="74" t="s">
        <v>3462</v>
      </c>
      <c r="H255" s="74" t="s">
        <v>3628</v>
      </c>
      <c r="I255" s="78" t="s">
        <v>3616</v>
      </c>
      <c r="J255" s="78" t="s">
        <v>3629</v>
      </c>
      <c r="K255" s="74" t="s">
        <v>2063</v>
      </c>
      <c r="L255" s="74" t="s">
        <v>2063</v>
      </c>
      <c r="M255" s="74" t="s">
        <v>2063</v>
      </c>
      <c r="N255" s="74" t="s">
        <v>3630</v>
      </c>
      <c r="O255" s="74" t="s">
        <v>3619</v>
      </c>
      <c r="P255" s="76"/>
    </row>
    <row r="256" spans="1:16" ht="135">
      <c r="A256" s="74" t="s">
        <v>3500</v>
      </c>
      <c r="B256" s="74" t="s">
        <v>3611</v>
      </c>
      <c r="C256" s="78" t="s">
        <v>3631</v>
      </c>
      <c r="D256" s="80" t="s">
        <v>3632</v>
      </c>
      <c r="E256" s="74" t="s">
        <v>3614</v>
      </c>
      <c r="F256" s="74" t="s">
        <v>3633</v>
      </c>
      <c r="G256" s="74" t="s">
        <v>3634</v>
      </c>
      <c r="H256" s="74" t="s">
        <v>3635</v>
      </c>
      <c r="I256" s="78" t="s">
        <v>3616</v>
      </c>
      <c r="J256" s="78" t="s">
        <v>3636</v>
      </c>
      <c r="K256" s="74" t="s">
        <v>2063</v>
      </c>
      <c r="L256" s="74" t="s">
        <v>2063</v>
      </c>
      <c r="M256" s="74" t="s">
        <v>2063</v>
      </c>
      <c r="N256" s="74" t="s">
        <v>3618</v>
      </c>
      <c r="O256" s="74" t="s">
        <v>3619</v>
      </c>
      <c r="P256" s="76"/>
    </row>
    <row r="257" spans="1:16" ht="285">
      <c r="A257" s="74" t="s">
        <v>3500</v>
      </c>
      <c r="B257" s="74" t="s">
        <v>3611</v>
      </c>
      <c r="C257" s="78" t="s">
        <v>3637</v>
      </c>
      <c r="D257" s="80" t="s">
        <v>3638</v>
      </c>
      <c r="E257" s="74" t="s">
        <v>3614</v>
      </c>
      <c r="F257" s="74" t="s">
        <v>2408</v>
      </c>
      <c r="G257" s="74" t="s">
        <v>3462</v>
      </c>
      <c r="H257" s="74" t="s">
        <v>3639</v>
      </c>
      <c r="I257" s="78" t="s">
        <v>3616</v>
      </c>
      <c r="J257" s="74" t="s">
        <v>3640</v>
      </c>
      <c r="K257" s="74" t="s">
        <v>2063</v>
      </c>
      <c r="L257" s="74" t="s">
        <v>3641</v>
      </c>
      <c r="M257" s="74" t="s">
        <v>2063</v>
      </c>
      <c r="N257" s="74" t="s">
        <v>3642</v>
      </c>
      <c r="O257" s="74" t="s">
        <v>3619</v>
      </c>
      <c r="P257" s="76"/>
    </row>
    <row r="258" spans="1:16" ht="390">
      <c r="A258" s="74" t="s">
        <v>3500</v>
      </c>
      <c r="B258" s="74" t="s">
        <v>3611</v>
      </c>
      <c r="C258" s="78" t="s">
        <v>3637</v>
      </c>
      <c r="D258" s="80" t="s">
        <v>3643</v>
      </c>
      <c r="E258" s="74" t="s">
        <v>3614</v>
      </c>
      <c r="F258" s="74" t="s">
        <v>3633</v>
      </c>
      <c r="G258" s="74" t="s">
        <v>3644</v>
      </c>
      <c r="H258" s="74" t="s">
        <v>3645</v>
      </c>
      <c r="I258" s="78" t="s">
        <v>3616</v>
      </c>
      <c r="J258" s="74" t="s">
        <v>3646</v>
      </c>
      <c r="K258" s="74" t="s">
        <v>2063</v>
      </c>
      <c r="L258" s="74" t="s">
        <v>2063</v>
      </c>
      <c r="M258" s="74" t="s">
        <v>2063</v>
      </c>
      <c r="N258" s="74" t="s">
        <v>3647</v>
      </c>
      <c r="O258" s="74" t="s">
        <v>3619</v>
      </c>
      <c r="P258" s="76"/>
    </row>
    <row r="259" spans="1:16" ht="255">
      <c r="A259" s="74" t="s">
        <v>3500</v>
      </c>
      <c r="B259" s="74" t="s">
        <v>3611</v>
      </c>
      <c r="C259" s="78" t="s">
        <v>3648</v>
      </c>
      <c r="D259" s="74" t="s">
        <v>3649</v>
      </c>
      <c r="E259" s="74" t="s">
        <v>3614</v>
      </c>
      <c r="F259" s="74" t="s">
        <v>2408</v>
      </c>
      <c r="G259" s="74" t="s">
        <v>3650</v>
      </c>
      <c r="H259" s="74" t="s">
        <v>3651</v>
      </c>
      <c r="I259" s="78" t="s">
        <v>3616</v>
      </c>
      <c r="J259" s="74" t="s">
        <v>3652</v>
      </c>
      <c r="K259" s="74" t="s">
        <v>3653</v>
      </c>
      <c r="L259" s="74" t="s">
        <v>2063</v>
      </c>
      <c r="M259" s="74" t="s">
        <v>2063</v>
      </c>
      <c r="N259" s="74" t="s">
        <v>3654</v>
      </c>
      <c r="O259" s="74" t="s">
        <v>3619</v>
      </c>
      <c r="P259" s="76"/>
    </row>
    <row r="260" spans="1:16" ht="135">
      <c r="A260" s="74" t="s">
        <v>3500</v>
      </c>
      <c r="B260" s="74" t="s">
        <v>3611</v>
      </c>
      <c r="C260" s="78" t="s">
        <v>3648</v>
      </c>
      <c r="D260" s="74" t="s">
        <v>3655</v>
      </c>
      <c r="E260" s="74" t="s">
        <v>3614</v>
      </c>
      <c r="F260" s="74" t="s">
        <v>3633</v>
      </c>
      <c r="G260" s="74" t="s">
        <v>3644</v>
      </c>
      <c r="H260" s="74" t="s">
        <v>3656</v>
      </c>
      <c r="I260" s="78" t="s">
        <v>3616</v>
      </c>
      <c r="J260" s="78" t="s">
        <v>3657</v>
      </c>
      <c r="K260" s="74" t="s">
        <v>2063</v>
      </c>
      <c r="L260" s="74" t="s">
        <v>2063</v>
      </c>
      <c r="M260" s="74" t="s">
        <v>2063</v>
      </c>
      <c r="N260" s="74" t="s">
        <v>3658</v>
      </c>
      <c r="O260" s="74" t="s">
        <v>3619</v>
      </c>
      <c r="P260" s="76"/>
    </row>
    <row r="261" spans="1:16" ht="165">
      <c r="A261" s="74" t="s">
        <v>2779</v>
      </c>
      <c r="B261" s="78" t="s">
        <v>3659</v>
      </c>
      <c r="C261" s="78" t="s">
        <v>3660</v>
      </c>
      <c r="D261" s="80" t="s">
        <v>3661</v>
      </c>
      <c r="E261" s="74" t="s">
        <v>3662</v>
      </c>
      <c r="F261" s="74" t="s">
        <v>2638</v>
      </c>
      <c r="G261" s="74" t="s">
        <v>3663</v>
      </c>
      <c r="H261" s="78" t="s">
        <v>3664</v>
      </c>
      <c r="I261" s="78" t="s">
        <v>3665</v>
      </c>
      <c r="J261" s="78" t="s">
        <v>3666</v>
      </c>
      <c r="K261" s="74" t="s">
        <v>2063</v>
      </c>
      <c r="L261" s="74" t="s">
        <v>3667</v>
      </c>
      <c r="M261" s="74" t="s">
        <v>2063</v>
      </c>
      <c r="N261" s="74" t="s">
        <v>3668</v>
      </c>
      <c r="O261" s="74" t="s">
        <v>3669</v>
      </c>
      <c r="P261" s="76"/>
    </row>
    <row r="262" spans="1:16" ht="345">
      <c r="A262" s="74" t="s">
        <v>2779</v>
      </c>
      <c r="B262" s="74" t="s">
        <v>2948</v>
      </c>
      <c r="C262" s="74" t="s">
        <v>3670</v>
      </c>
      <c r="D262" s="74" t="s">
        <v>3671</v>
      </c>
      <c r="E262" s="74" t="s">
        <v>3672</v>
      </c>
      <c r="F262" s="74" t="s">
        <v>3167</v>
      </c>
      <c r="G262" s="74" t="s">
        <v>2964</v>
      </c>
      <c r="H262" s="74" t="s">
        <v>3673</v>
      </c>
      <c r="I262" s="74" t="s">
        <v>3674</v>
      </c>
      <c r="J262" s="74" t="s">
        <v>2063</v>
      </c>
      <c r="K262" s="74" t="s">
        <v>2063</v>
      </c>
      <c r="L262" s="74" t="s">
        <v>3675</v>
      </c>
      <c r="M262" s="74" t="s">
        <v>2063</v>
      </c>
      <c r="N262" s="74" t="s">
        <v>2063</v>
      </c>
      <c r="O262" s="74" t="s">
        <v>3676</v>
      </c>
      <c r="P262" s="76"/>
    </row>
    <row r="263" spans="1:16" ht="45">
      <c r="A263" s="74" t="s">
        <v>3677</v>
      </c>
      <c r="B263" s="74" t="s">
        <v>3678</v>
      </c>
      <c r="C263" s="79" t="s">
        <v>3679</v>
      </c>
      <c r="D263" s="74" t="s">
        <v>3680</v>
      </c>
      <c r="E263" s="74" t="s">
        <v>2057</v>
      </c>
      <c r="F263" s="79" t="s">
        <v>3681</v>
      </c>
      <c r="G263" s="74" t="s">
        <v>3682</v>
      </c>
      <c r="H263" s="74" t="s">
        <v>3683</v>
      </c>
      <c r="I263" s="78" t="s">
        <v>3148</v>
      </c>
      <c r="J263" s="74" t="s">
        <v>2063</v>
      </c>
      <c r="K263" s="74" t="s">
        <v>2063</v>
      </c>
      <c r="L263" s="74" t="s">
        <v>2063</v>
      </c>
      <c r="M263" s="74" t="s">
        <v>2063</v>
      </c>
      <c r="N263" s="74" t="s">
        <v>2063</v>
      </c>
      <c r="O263" s="74" t="s">
        <v>3684</v>
      </c>
      <c r="P263" s="76"/>
    </row>
    <row r="264" spans="1:16" ht="210">
      <c r="A264" s="74" t="s">
        <v>2779</v>
      </c>
      <c r="B264" s="74" t="s">
        <v>2867</v>
      </c>
      <c r="C264" s="74" t="s">
        <v>3005</v>
      </c>
      <c r="D264" s="74" t="s">
        <v>3685</v>
      </c>
      <c r="E264" s="74" t="s">
        <v>2057</v>
      </c>
      <c r="F264" s="74" t="s">
        <v>3136</v>
      </c>
      <c r="G264" s="74" t="s">
        <v>3686</v>
      </c>
      <c r="H264" s="74" t="s">
        <v>3687</v>
      </c>
      <c r="I264" s="74" t="s">
        <v>3688</v>
      </c>
      <c r="J264" s="74" t="s">
        <v>2063</v>
      </c>
      <c r="K264" s="74" t="s">
        <v>3689</v>
      </c>
      <c r="L264" s="74" t="s">
        <v>2063</v>
      </c>
      <c r="M264" s="74" t="s">
        <v>2063</v>
      </c>
      <c r="N264" s="74" t="s">
        <v>2063</v>
      </c>
      <c r="O264" s="74" t="s">
        <v>3690</v>
      </c>
      <c r="P264" s="76"/>
    </row>
    <row r="265" spans="1:16" ht="120">
      <c r="A265" s="74" t="s">
        <v>2779</v>
      </c>
      <c r="B265" s="74" t="s">
        <v>2859</v>
      </c>
      <c r="C265" s="74" t="s">
        <v>3691</v>
      </c>
      <c r="D265" s="74" t="s">
        <v>3692</v>
      </c>
      <c r="E265" s="74" t="s">
        <v>2057</v>
      </c>
      <c r="F265" s="74" t="s">
        <v>3131</v>
      </c>
      <c r="G265" s="74" t="s">
        <v>3056</v>
      </c>
      <c r="H265" s="74" t="s">
        <v>3693</v>
      </c>
      <c r="I265" s="74" t="s">
        <v>2911</v>
      </c>
      <c r="J265" s="74" t="s">
        <v>2063</v>
      </c>
      <c r="K265" s="74" t="s">
        <v>2063</v>
      </c>
      <c r="L265" s="74" t="s">
        <v>2063</v>
      </c>
      <c r="M265" s="74" t="s">
        <v>2063</v>
      </c>
      <c r="N265" s="74" t="s">
        <v>2063</v>
      </c>
      <c r="O265" s="74" t="s">
        <v>3694</v>
      </c>
      <c r="P265" s="76"/>
    </row>
    <row r="266" spans="1:16" ht="120">
      <c r="A266" s="74" t="s">
        <v>2779</v>
      </c>
      <c r="B266" s="74" t="s">
        <v>2859</v>
      </c>
      <c r="C266" s="74" t="s">
        <v>3695</v>
      </c>
      <c r="D266" s="74" t="s">
        <v>3696</v>
      </c>
      <c r="E266" s="74" t="s">
        <v>2057</v>
      </c>
      <c r="F266" s="74" t="s">
        <v>3131</v>
      </c>
      <c r="G266" s="74" t="s">
        <v>3056</v>
      </c>
      <c r="H266" s="74" t="s">
        <v>3697</v>
      </c>
      <c r="I266" s="74" t="s">
        <v>2313</v>
      </c>
      <c r="J266" s="74" t="s">
        <v>2063</v>
      </c>
      <c r="K266" s="74" t="s">
        <v>2063</v>
      </c>
      <c r="L266" s="74" t="s">
        <v>2063</v>
      </c>
      <c r="M266" s="74" t="s">
        <v>2063</v>
      </c>
      <c r="N266" s="74" t="s">
        <v>2063</v>
      </c>
      <c r="O266" s="74" t="s">
        <v>3698</v>
      </c>
      <c r="P266" s="76"/>
    </row>
    <row r="267" spans="1:16" ht="375">
      <c r="A267" s="74" t="s">
        <v>2779</v>
      </c>
      <c r="B267" s="74" t="s">
        <v>2859</v>
      </c>
      <c r="C267" s="74" t="s">
        <v>3699</v>
      </c>
      <c r="D267" s="74" t="s">
        <v>3700</v>
      </c>
      <c r="E267" s="74" t="s">
        <v>3069</v>
      </c>
      <c r="F267" s="74" t="s">
        <v>3131</v>
      </c>
      <c r="G267" s="74" t="s">
        <v>3056</v>
      </c>
      <c r="H267" s="74" t="s">
        <v>3701</v>
      </c>
      <c r="I267" s="74" t="s">
        <v>3702</v>
      </c>
      <c r="J267" s="74" t="s">
        <v>2063</v>
      </c>
      <c r="K267" s="74" t="s">
        <v>2063</v>
      </c>
      <c r="L267" s="74" t="s">
        <v>3703</v>
      </c>
      <c r="M267" s="74" t="s">
        <v>2063</v>
      </c>
      <c r="N267" s="74" t="s">
        <v>2063</v>
      </c>
      <c r="O267" s="74" t="s">
        <v>3704</v>
      </c>
      <c r="P267" s="76"/>
    </row>
    <row r="268" spans="1:16" ht="409.5">
      <c r="A268" s="74" t="s">
        <v>2779</v>
      </c>
      <c r="B268" s="74" t="s">
        <v>2867</v>
      </c>
      <c r="C268" s="74" t="s">
        <v>3705</v>
      </c>
      <c r="D268" s="74" t="s">
        <v>3706</v>
      </c>
      <c r="E268" s="74" t="s">
        <v>2057</v>
      </c>
      <c r="F268" s="74" t="s">
        <v>3707</v>
      </c>
      <c r="G268" s="74" t="s">
        <v>2082</v>
      </c>
      <c r="H268" s="78" t="s">
        <v>3708</v>
      </c>
      <c r="I268" s="78" t="s">
        <v>12470</v>
      </c>
      <c r="J268" s="74" t="s">
        <v>3709</v>
      </c>
      <c r="K268" s="74" t="s">
        <v>12471</v>
      </c>
      <c r="L268" s="74" t="s">
        <v>2063</v>
      </c>
      <c r="M268" s="74" t="s">
        <v>2063</v>
      </c>
      <c r="N268" s="74" t="s">
        <v>2063</v>
      </c>
      <c r="O268" s="74" t="s">
        <v>3704</v>
      </c>
      <c r="P268" s="76"/>
    </row>
    <row r="269" spans="1:16" ht="195">
      <c r="A269" s="74" t="s">
        <v>2779</v>
      </c>
      <c r="B269" s="74" t="s">
        <v>2867</v>
      </c>
      <c r="C269" s="74" t="s">
        <v>3005</v>
      </c>
      <c r="D269" s="74" t="s">
        <v>3710</v>
      </c>
      <c r="E269" s="74" t="s">
        <v>2057</v>
      </c>
      <c r="F269" s="74" t="s">
        <v>2549</v>
      </c>
      <c r="G269" s="74" t="s">
        <v>2082</v>
      </c>
      <c r="H269" s="74" t="s">
        <v>3711</v>
      </c>
      <c r="I269" s="74" t="s">
        <v>3712</v>
      </c>
      <c r="J269" s="74" t="s">
        <v>2063</v>
      </c>
      <c r="K269" s="74" t="s">
        <v>2063</v>
      </c>
      <c r="L269" s="74" t="s">
        <v>2063</v>
      </c>
      <c r="M269" s="74" t="s">
        <v>2063</v>
      </c>
      <c r="N269" s="74" t="s">
        <v>2063</v>
      </c>
      <c r="O269" s="74" t="s">
        <v>3704</v>
      </c>
      <c r="P269" s="76"/>
    </row>
    <row r="270" spans="1:16" ht="135">
      <c r="A270" s="79" t="s">
        <v>2779</v>
      </c>
      <c r="B270" s="79" t="s">
        <v>2867</v>
      </c>
      <c r="C270" s="79" t="s">
        <v>3010</v>
      </c>
      <c r="D270" s="79" t="s">
        <v>3713</v>
      </c>
      <c r="E270" s="74" t="s">
        <v>2057</v>
      </c>
      <c r="F270" s="79" t="s">
        <v>2217</v>
      </c>
      <c r="G270" s="74" t="s">
        <v>3714</v>
      </c>
      <c r="H270" s="74" t="s">
        <v>3715</v>
      </c>
      <c r="I270" s="74" t="s">
        <v>3716</v>
      </c>
      <c r="J270" s="74" t="s">
        <v>2063</v>
      </c>
      <c r="K270" s="74" t="s">
        <v>2063</v>
      </c>
      <c r="L270" s="74" t="s">
        <v>2063</v>
      </c>
      <c r="M270" s="74" t="s">
        <v>2063</v>
      </c>
      <c r="N270" s="74" t="s">
        <v>2063</v>
      </c>
      <c r="O270" s="74" t="s">
        <v>3717</v>
      </c>
      <c r="P270" s="76"/>
    </row>
    <row r="271" spans="1:16" ht="30">
      <c r="A271" s="79" t="s">
        <v>2779</v>
      </c>
      <c r="B271" s="79" t="s">
        <v>2867</v>
      </c>
      <c r="C271" s="79" t="s">
        <v>3031</v>
      </c>
      <c r="D271" s="79" t="s">
        <v>3718</v>
      </c>
      <c r="E271" s="74" t="s">
        <v>2057</v>
      </c>
      <c r="F271" s="79" t="s">
        <v>2217</v>
      </c>
      <c r="G271" s="79" t="s">
        <v>2364</v>
      </c>
      <c r="H271" s="74" t="s">
        <v>3719</v>
      </c>
      <c r="I271" s="74" t="s">
        <v>3148</v>
      </c>
      <c r="J271" s="74" t="s">
        <v>2063</v>
      </c>
      <c r="K271" s="74" t="s">
        <v>2063</v>
      </c>
      <c r="L271" s="74" t="s">
        <v>2063</v>
      </c>
      <c r="M271" s="74" t="s">
        <v>2063</v>
      </c>
      <c r="N271" s="74" t="s">
        <v>2063</v>
      </c>
      <c r="O271" s="74" t="s">
        <v>3720</v>
      </c>
      <c r="P271" s="76"/>
    </row>
    <row r="272" spans="1:16" ht="409.5">
      <c r="A272" s="79" t="s">
        <v>2779</v>
      </c>
      <c r="B272" s="79" t="s">
        <v>2867</v>
      </c>
      <c r="C272" s="79" t="s">
        <v>3721</v>
      </c>
      <c r="D272" s="79" t="s">
        <v>3722</v>
      </c>
      <c r="E272" s="74" t="s">
        <v>3723</v>
      </c>
      <c r="F272" s="79" t="s">
        <v>3724</v>
      </c>
      <c r="G272" s="79" t="s">
        <v>3714</v>
      </c>
      <c r="H272" s="74" t="s">
        <v>3725</v>
      </c>
      <c r="I272" s="74" t="s">
        <v>3726</v>
      </c>
      <c r="J272" s="74" t="s">
        <v>2063</v>
      </c>
      <c r="K272" s="74" t="s">
        <v>12472</v>
      </c>
      <c r="L272" s="74" t="s">
        <v>2063</v>
      </c>
      <c r="M272" s="74" t="s">
        <v>2063</v>
      </c>
      <c r="N272" s="74" t="s">
        <v>2063</v>
      </c>
      <c r="O272" s="74" t="s">
        <v>3727</v>
      </c>
      <c r="P272" s="76"/>
    </row>
    <row r="273" spans="1:16" ht="135">
      <c r="A273" s="74" t="s">
        <v>2779</v>
      </c>
      <c r="B273" s="74" t="s">
        <v>2859</v>
      </c>
      <c r="C273" s="74" t="s">
        <v>3728</v>
      </c>
      <c r="D273" s="74" t="s">
        <v>3729</v>
      </c>
      <c r="E273" s="74" t="s">
        <v>3730</v>
      </c>
      <c r="F273" s="74" t="s">
        <v>3131</v>
      </c>
      <c r="G273" s="74" t="s">
        <v>3056</v>
      </c>
      <c r="H273" s="74" t="s">
        <v>3731</v>
      </c>
      <c r="I273" s="74" t="s">
        <v>2471</v>
      </c>
      <c r="J273" s="74" t="s">
        <v>2063</v>
      </c>
      <c r="K273" s="74"/>
      <c r="L273" s="74" t="s">
        <v>3732</v>
      </c>
      <c r="M273" s="74" t="s">
        <v>2063</v>
      </c>
      <c r="N273" s="74" t="s">
        <v>2063</v>
      </c>
      <c r="O273" s="74" t="s">
        <v>3733</v>
      </c>
      <c r="P273" s="76"/>
    </row>
    <row r="274" spans="1:16" ht="120">
      <c r="A274" s="74" t="s">
        <v>2779</v>
      </c>
      <c r="B274" s="74" t="s">
        <v>2859</v>
      </c>
      <c r="C274" s="74" t="s">
        <v>3734</v>
      </c>
      <c r="D274" s="74" t="s">
        <v>3735</v>
      </c>
      <c r="E274" s="74" t="s">
        <v>2057</v>
      </c>
      <c r="F274" s="74" t="s">
        <v>3131</v>
      </c>
      <c r="G274" s="74" t="s">
        <v>3056</v>
      </c>
      <c r="H274" s="74" t="s">
        <v>3736</v>
      </c>
      <c r="I274" s="74" t="s">
        <v>2378</v>
      </c>
      <c r="J274" s="74" t="s">
        <v>2063</v>
      </c>
      <c r="K274" s="74" t="s">
        <v>2063</v>
      </c>
      <c r="L274" s="74" t="s">
        <v>2063</v>
      </c>
      <c r="M274" s="74" t="s">
        <v>2063</v>
      </c>
      <c r="N274" s="74" t="s">
        <v>2063</v>
      </c>
      <c r="O274" s="74" t="s">
        <v>3733</v>
      </c>
      <c r="P274" s="76"/>
    </row>
    <row r="275" spans="1:16" ht="409.5">
      <c r="A275" s="74" t="s">
        <v>2779</v>
      </c>
      <c r="B275" s="74" t="s">
        <v>2948</v>
      </c>
      <c r="C275" s="74" t="s">
        <v>3721</v>
      </c>
      <c r="D275" s="74" t="s">
        <v>3737</v>
      </c>
      <c r="E275" s="74" t="s">
        <v>3730</v>
      </c>
      <c r="F275" s="74" t="s">
        <v>3738</v>
      </c>
      <c r="G275" s="74" t="s">
        <v>3739</v>
      </c>
      <c r="H275" s="74" t="s">
        <v>3740</v>
      </c>
      <c r="I275" s="74" t="s">
        <v>3741</v>
      </c>
      <c r="J275" s="74" t="s">
        <v>2063</v>
      </c>
      <c r="K275" s="74" t="s">
        <v>3742</v>
      </c>
      <c r="L275" s="74" t="s">
        <v>3743</v>
      </c>
      <c r="M275" s="74" t="s">
        <v>2063</v>
      </c>
      <c r="N275" s="74" t="s">
        <v>2063</v>
      </c>
      <c r="O275" s="74" t="s">
        <v>3733</v>
      </c>
      <c r="P275" s="76"/>
    </row>
    <row r="276" spans="1:16" ht="120">
      <c r="A276" s="74" t="s">
        <v>2779</v>
      </c>
      <c r="B276" s="74" t="s">
        <v>2948</v>
      </c>
      <c r="C276" s="74" t="s">
        <v>3734</v>
      </c>
      <c r="D276" s="74" t="s">
        <v>3744</v>
      </c>
      <c r="E276" s="74" t="s">
        <v>2057</v>
      </c>
      <c r="F276" s="74" t="s">
        <v>2847</v>
      </c>
      <c r="G276" s="74" t="s">
        <v>2082</v>
      </c>
      <c r="H276" s="74" t="s">
        <v>3745</v>
      </c>
      <c r="I276" s="74" t="s">
        <v>2378</v>
      </c>
      <c r="J276" s="74" t="s">
        <v>2063</v>
      </c>
      <c r="K276" s="74" t="s">
        <v>2063</v>
      </c>
      <c r="L276" s="74" t="s">
        <v>2063</v>
      </c>
      <c r="M276" s="74" t="s">
        <v>2063</v>
      </c>
      <c r="N276" s="74" t="s">
        <v>2063</v>
      </c>
      <c r="O276" s="74" t="s">
        <v>3733</v>
      </c>
      <c r="P276" s="76"/>
    </row>
    <row r="277" spans="1:16" ht="120">
      <c r="A277" s="74" t="s">
        <v>2779</v>
      </c>
      <c r="B277" s="74" t="s">
        <v>2948</v>
      </c>
      <c r="C277" s="74" t="s">
        <v>3728</v>
      </c>
      <c r="D277" s="74" t="s">
        <v>3746</v>
      </c>
      <c r="E277" s="74" t="s">
        <v>2235</v>
      </c>
      <c r="F277" s="79" t="s">
        <v>3747</v>
      </c>
      <c r="G277" s="74" t="s">
        <v>3748</v>
      </c>
      <c r="H277" s="74" t="s">
        <v>3749</v>
      </c>
      <c r="I277" s="78" t="s">
        <v>2471</v>
      </c>
      <c r="J277" s="74" t="s">
        <v>3750</v>
      </c>
      <c r="K277" s="74" t="s">
        <v>3751</v>
      </c>
      <c r="L277" s="74" t="s">
        <v>2063</v>
      </c>
      <c r="M277" s="74" t="s">
        <v>2063</v>
      </c>
      <c r="N277" s="74" t="s">
        <v>2063</v>
      </c>
      <c r="O277" s="74" t="s">
        <v>3733</v>
      </c>
      <c r="P277" s="76"/>
    </row>
    <row r="278" spans="1:16" ht="120">
      <c r="A278" s="74" t="s">
        <v>2779</v>
      </c>
      <c r="B278" s="74" t="s">
        <v>2948</v>
      </c>
      <c r="C278" s="77" t="s">
        <v>3752</v>
      </c>
      <c r="D278" s="74" t="s">
        <v>3753</v>
      </c>
      <c r="E278" s="74" t="s">
        <v>2057</v>
      </c>
      <c r="F278" s="79" t="s">
        <v>3754</v>
      </c>
      <c r="G278" s="74" t="s">
        <v>3755</v>
      </c>
      <c r="H278" s="74" t="s">
        <v>3756</v>
      </c>
      <c r="I278" s="78" t="s">
        <v>2471</v>
      </c>
      <c r="J278" s="74" t="s">
        <v>3750</v>
      </c>
      <c r="K278" s="74" t="s">
        <v>2063</v>
      </c>
      <c r="L278" s="74" t="s">
        <v>2063</v>
      </c>
      <c r="M278" s="74" t="s">
        <v>2063</v>
      </c>
      <c r="N278" s="74" t="s">
        <v>2063</v>
      </c>
      <c r="O278" s="74" t="s">
        <v>3733</v>
      </c>
      <c r="P278" s="76"/>
    </row>
    <row r="279" spans="1:16" ht="345">
      <c r="A279" s="74" t="s">
        <v>2779</v>
      </c>
      <c r="B279" s="74" t="s">
        <v>2948</v>
      </c>
      <c r="C279" s="74" t="s">
        <v>3752</v>
      </c>
      <c r="D279" s="74" t="s">
        <v>3757</v>
      </c>
      <c r="E279" s="74" t="s">
        <v>2057</v>
      </c>
      <c r="F279" s="74" t="s">
        <v>3758</v>
      </c>
      <c r="G279" s="74" t="s">
        <v>3759</v>
      </c>
      <c r="H279" s="74" t="s">
        <v>3760</v>
      </c>
      <c r="I279" s="78" t="s">
        <v>3761</v>
      </c>
      <c r="J279" s="74" t="s">
        <v>2063</v>
      </c>
      <c r="K279" s="74" t="s">
        <v>3762</v>
      </c>
      <c r="L279" s="74" t="s">
        <v>2063</v>
      </c>
      <c r="M279" s="74" t="s">
        <v>2063</v>
      </c>
      <c r="N279" s="74" t="s">
        <v>2063</v>
      </c>
      <c r="O279" s="74" t="s">
        <v>3733</v>
      </c>
      <c r="P279" s="76"/>
    </row>
    <row r="280" spans="1:16" ht="120">
      <c r="A280" s="74" t="s">
        <v>3763</v>
      </c>
      <c r="B280" s="74" t="s">
        <v>3764</v>
      </c>
      <c r="C280" s="79" t="s">
        <v>3728</v>
      </c>
      <c r="D280" s="74" t="s">
        <v>3765</v>
      </c>
      <c r="E280" s="74" t="s">
        <v>3766</v>
      </c>
      <c r="F280" s="74" t="s">
        <v>3767</v>
      </c>
      <c r="G280" s="74" t="s">
        <v>3768</v>
      </c>
      <c r="H280" s="74" t="s">
        <v>3769</v>
      </c>
      <c r="I280" s="78" t="s">
        <v>3439</v>
      </c>
      <c r="J280" s="74" t="s">
        <v>2063</v>
      </c>
      <c r="K280" s="74" t="s">
        <v>2063</v>
      </c>
      <c r="L280" s="74" t="s">
        <v>2063</v>
      </c>
      <c r="M280" s="74" t="s">
        <v>2063</v>
      </c>
      <c r="N280" s="74" t="s">
        <v>2063</v>
      </c>
      <c r="O280" s="74" t="s">
        <v>3733</v>
      </c>
      <c r="P280" s="76"/>
    </row>
    <row r="281" spans="1:16" ht="195">
      <c r="A281" s="74" t="s">
        <v>3763</v>
      </c>
      <c r="B281" s="74" t="s">
        <v>3770</v>
      </c>
      <c r="C281" s="79" t="s">
        <v>3771</v>
      </c>
      <c r="D281" s="74" t="s">
        <v>3772</v>
      </c>
      <c r="E281" s="74" t="s">
        <v>3773</v>
      </c>
      <c r="F281" s="74" t="s">
        <v>3774</v>
      </c>
      <c r="G281" s="74" t="s">
        <v>3775</v>
      </c>
      <c r="H281" s="74" t="s">
        <v>3776</v>
      </c>
      <c r="I281" s="78" t="s">
        <v>3439</v>
      </c>
      <c r="J281" s="74" t="s">
        <v>2063</v>
      </c>
      <c r="K281" s="74" t="s">
        <v>2063</v>
      </c>
      <c r="L281" s="74" t="s">
        <v>2063</v>
      </c>
      <c r="M281" s="74" t="s">
        <v>2063</v>
      </c>
      <c r="N281" s="74" t="s">
        <v>2063</v>
      </c>
      <c r="O281" s="74" t="s">
        <v>3777</v>
      </c>
      <c r="P281" s="76"/>
    </row>
    <row r="282" spans="1:16" ht="360">
      <c r="A282" s="74" t="s">
        <v>3763</v>
      </c>
      <c r="B282" s="74" t="s">
        <v>3770</v>
      </c>
      <c r="C282" s="79" t="s">
        <v>3771</v>
      </c>
      <c r="D282" s="74" t="s">
        <v>3778</v>
      </c>
      <c r="E282" s="74" t="s">
        <v>3779</v>
      </c>
      <c r="F282" s="74" t="s">
        <v>3780</v>
      </c>
      <c r="G282" s="74" t="s">
        <v>3768</v>
      </c>
      <c r="H282" s="74" t="s">
        <v>3781</v>
      </c>
      <c r="I282" s="78" t="s">
        <v>3782</v>
      </c>
      <c r="J282" s="74" t="s">
        <v>2063</v>
      </c>
      <c r="K282" s="74" t="s">
        <v>2063</v>
      </c>
      <c r="L282" s="74" t="s">
        <v>2063</v>
      </c>
      <c r="M282" s="74" t="s">
        <v>2063</v>
      </c>
      <c r="N282" s="74" t="s">
        <v>2063</v>
      </c>
      <c r="O282" s="74" t="s">
        <v>3783</v>
      </c>
      <c r="P282" s="76"/>
    </row>
    <row r="283" spans="1:16" ht="135">
      <c r="A283" s="74" t="s">
        <v>3763</v>
      </c>
      <c r="B283" s="74" t="s">
        <v>3784</v>
      </c>
      <c r="C283" s="79" t="s">
        <v>3785</v>
      </c>
      <c r="D283" s="74" t="s">
        <v>3786</v>
      </c>
      <c r="E283" s="74" t="s">
        <v>2057</v>
      </c>
      <c r="F283" s="74" t="s">
        <v>3787</v>
      </c>
      <c r="G283" s="74" t="s">
        <v>3788</v>
      </c>
      <c r="H283" s="74" t="s">
        <v>3789</v>
      </c>
      <c r="I283" s="78" t="s">
        <v>3790</v>
      </c>
      <c r="J283" s="74" t="s">
        <v>3791</v>
      </c>
      <c r="K283" s="74" t="s">
        <v>3792</v>
      </c>
      <c r="L283" s="74" t="s">
        <v>2063</v>
      </c>
      <c r="M283" s="74" t="s">
        <v>2063</v>
      </c>
      <c r="N283" s="74" t="s">
        <v>2063</v>
      </c>
      <c r="O283" s="74" t="s">
        <v>3793</v>
      </c>
      <c r="P283" s="76"/>
    </row>
    <row r="284" spans="1:16" ht="75">
      <c r="A284" s="74" t="s">
        <v>2779</v>
      </c>
      <c r="B284" s="74" t="s">
        <v>2948</v>
      </c>
      <c r="C284" s="77" t="s">
        <v>3794</v>
      </c>
      <c r="D284" s="74" t="s">
        <v>3795</v>
      </c>
      <c r="E284" s="74" t="s">
        <v>2057</v>
      </c>
      <c r="F284" s="79" t="s">
        <v>3796</v>
      </c>
      <c r="G284" s="74" t="s">
        <v>3797</v>
      </c>
      <c r="H284" s="74" t="s">
        <v>3798</v>
      </c>
      <c r="I284" s="78" t="s">
        <v>2471</v>
      </c>
      <c r="J284" s="74" t="s">
        <v>3750</v>
      </c>
      <c r="K284" s="74" t="s">
        <v>2063</v>
      </c>
      <c r="L284" s="74" t="s">
        <v>2063</v>
      </c>
      <c r="M284" s="74" t="s">
        <v>2063</v>
      </c>
      <c r="N284" s="74" t="s">
        <v>2063</v>
      </c>
      <c r="O284" s="74" t="s">
        <v>3799</v>
      </c>
      <c r="P284" s="76"/>
    </row>
    <row r="285" spans="1:16" ht="409.5">
      <c r="A285" s="74" t="s">
        <v>3763</v>
      </c>
      <c r="B285" s="74" t="s">
        <v>2948</v>
      </c>
      <c r="C285" s="74" t="s">
        <v>3721</v>
      </c>
      <c r="D285" s="74" t="s">
        <v>3800</v>
      </c>
      <c r="E285" s="74" t="s">
        <v>2057</v>
      </c>
      <c r="F285" s="79" t="s">
        <v>3801</v>
      </c>
      <c r="G285" s="74" t="s">
        <v>3802</v>
      </c>
      <c r="H285" s="74" t="s">
        <v>3803</v>
      </c>
      <c r="I285" s="78" t="s">
        <v>3804</v>
      </c>
      <c r="J285" s="74" t="s">
        <v>2063</v>
      </c>
      <c r="K285" s="74" t="s">
        <v>3762</v>
      </c>
      <c r="L285" s="74" t="s">
        <v>2063</v>
      </c>
      <c r="M285" s="74" t="s">
        <v>2063</v>
      </c>
      <c r="N285" s="74" t="s">
        <v>2063</v>
      </c>
      <c r="O285" s="74" t="s">
        <v>3805</v>
      </c>
      <c r="P285" s="76"/>
    </row>
    <row r="286" spans="1:16" ht="150">
      <c r="A286" s="74" t="s">
        <v>2779</v>
      </c>
      <c r="B286" s="74" t="s">
        <v>2867</v>
      </c>
      <c r="C286" s="74" t="s">
        <v>3806</v>
      </c>
      <c r="D286" s="74" t="s">
        <v>3807</v>
      </c>
      <c r="E286" s="74" t="s">
        <v>3808</v>
      </c>
      <c r="F286" s="74" t="s">
        <v>3809</v>
      </c>
      <c r="G286" s="74" t="s">
        <v>3810</v>
      </c>
      <c r="H286" s="74" t="s">
        <v>3811</v>
      </c>
      <c r="I286" s="78" t="s">
        <v>3812</v>
      </c>
      <c r="J286" s="74" t="s">
        <v>2063</v>
      </c>
      <c r="K286" s="74" t="s">
        <v>3813</v>
      </c>
      <c r="L286" s="74" t="s">
        <v>2063</v>
      </c>
      <c r="M286" s="74" t="s">
        <v>2063</v>
      </c>
      <c r="N286" s="74" t="s">
        <v>2063</v>
      </c>
      <c r="O286" s="74" t="s">
        <v>3814</v>
      </c>
      <c r="P286" s="76"/>
    </row>
    <row r="287" spans="1:16" ht="135">
      <c r="A287" s="74" t="s">
        <v>2779</v>
      </c>
      <c r="B287" s="74" t="s">
        <v>2867</v>
      </c>
      <c r="C287" s="74" t="s">
        <v>3815</v>
      </c>
      <c r="D287" s="74" t="s">
        <v>3816</v>
      </c>
      <c r="E287" s="74" t="s">
        <v>3817</v>
      </c>
      <c r="F287" s="74" t="s">
        <v>3167</v>
      </c>
      <c r="G287" s="74" t="s">
        <v>2964</v>
      </c>
      <c r="H287" s="74" t="s">
        <v>3818</v>
      </c>
      <c r="I287" s="74" t="s">
        <v>2313</v>
      </c>
      <c r="J287" s="74" t="s">
        <v>2063</v>
      </c>
      <c r="K287" s="74" t="s">
        <v>2063</v>
      </c>
      <c r="L287" s="74" t="s">
        <v>3819</v>
      </c>
      <c r="M287" s="74" t="s">
        <v>2063</v>
      </c>
      <c r="N287" s="74" t="s">
        <v>2063</v>
      </c>
      <c r="O287" s="74" t="s">
        <v>3820</v>
      </c>
      <c r="P287" s="76"/>
    </row>
    <row r="288" spans="1:16" ht="150">
      <c r="A288" s="74" t="s">
        <v>2779</v>
      </c>
      <c r="B288" s="74" t="s">
        <v>2867</v>
      </c>
      <c r="C288" s="79" t="s">
        <v>3815</v>
      </c>
      <c r="D288" s="79" t="s">
        <v>3821</v>
      </c>
      <c r="E288" s="74" t="s">
        <v>3822</v>
      </c>
      <c r="F288" s="79" t="s">
        <v>3724</v>
      </c>
      <c r="G288" s="79" t="s">
        <v>3714</v>
      </c>
      <c r="H288" s="74" t="s">
        <v>3823</v>
      </c>
      <c r="I288" s="74" t="s">
        <v>3148</v>
      </c>
      <c r="J288" s="74" t="s">
        <v>2063</v>
      </c>
      <c r="K288" s="74" t="s">
        <v>12473</v>
      </c>
      <c r="L288" s="74" t="s">
        <v>3824</v>
      </c>
      <c r="M288" s="74" t="s">
        <v>2063</v>
      </c>
      <c r="N288" s="74" t="s">
        <v>3825</v>
      </c>
      <c r="O288" s="74" t="s">
        <v>3820</v>
      </c>
      <c r="P288" s="76"/>
    </row>
    <row r="289" spans="1:16" ht="285">
      <c r="A289" s="74" t="s">
        <v>2779</v>
      </c>
      <c r="B289" s="74" t="s">
        <v>2867</v>
      </c>
      <c r="C289" s="79" t="s">
        <v>3826</v>
      </c>
      <c r="D289" s="79" t="s">
        <v>3827</v>
      </c>
      <c r="E289" s="74" t="s">
        <v>3828</v>
      </c>
      <c r="F289" s="79" t="s">
        <v>3724</v>
      </c>
      <c r="G289" s="79" t="s">
        <v>3714</v>
      </c>
      <c r="H289" s="74" t="s">
        <v>3829</v>
      </c>
      <c r="I289" s="74" t="s">
        <v>3830</v>
      </c>
      <c r="J289" s="74" t="s">
        <v>2063</v>
      </c>
      <c r="K289" s="74" t="s">
        <v>3831</v>
      </c>
      <c r="L289" s="74" t="s">
        <v>2063</v>
      </c>
      <c r="M289" s="74" t="s">
        <v>2063</v>
      </c>
      <c r="N289" s="74" t="s">
        <v>3825</v>
      </c>
      <c r="O289" s="74" t="s">
        <v>3820</v>
      </c>
      <c r="P289" s="76"/>
    </row>
    <row r="290" spans="1:16" ht="300">
      <c r="A290" s="74" t="s">
        <v>2779</v>
      </c>
      <c r="B290" s="74" t="s">
        <v>2867</v>
      </c>
      <c r="C290" s="78" t="s">
        <v>3832</v>
      </c>
      <c r="D290" s="78" t="s">
        <v>3833</v>
      </c>
      <c r="E290" s="74" t="s">
        <v>2057</v>
      </c>
      <c r="F290" s="79" t="s">
        <v>3724</v>
      </c>
      <c r="G290" s="79" t="s">
        <v>3714</v>
      </c>
      <c r="H290" s="74" t="s">
        <v>3834</v>
      </c>
      <c r="I290" s="74" t="s">
        <v>3835</v>
      </c>
      <c r="J290" s="74" t="s">
        <v>2063</v>
      </c>
      <c r="K290" s="74" t="s">
        <v>3836</v>
      </c>
      <c r="L290" s="74" t="s">
        <v>2063</v>
      </c>
      <c r="M290" s="74" t="s">
        <v>2063</v>
      </c>
      <c r="N290" s="74" t="s">
        <v>2063</v>
      </c>
      <c r="O290" s="74" t="s">
        <v>3820</v>
      </c>
      <c r="P290" s="76"/>
    </row>
    <row r="291" spans="1:16" ht="180">
      <c r="A291" s="74" t="s">
        <v>2779</v>
      </c>
      <c r="B291" s="74" t="s">
        <v>3837</v>
      </c>
      <c r="C291" s="74" t="s">
        <v>3838</v>
      </c>
      <c r="D291" s="74" t="s">
        <v>3839</v>
      </c>
      <c r="E291" s="74" t="s">
        <v>3817</v>
      </c>
      <c r="F291" s="74" t="s">
        <v>3167</v>
      </c>
      <c r="G291" s="74" t="s">
        <v>2964</v>
      </c>
      <c r="H291" s="74" t="s">
        <v>3840</v>
      </c>
      <c r="I291" s="74" t="s">
        <v>3841</v>
      </c>
      <c r="J291" s="74" t="s">
        <v>2063</v>
      </c>
      <c r="K291" s="74" t="s">
        <v>3842</v>
      </c>
      <c r="L291" s="74" t="s">
        <v>3843</v>
      </c>
      <c r="M291" s="74" t="s">
        <v>2063</v>
      </c>
      <c r="N291" s="74" t="s">
        <v>2063</v>
      </c>
      <c r="O291" s="74" t="s">
        <v>3844</v>
      </c>
      <c r="P291" s="76"/>
    </row>
    <row r="292" spans="1:16" ht="225">
      <c r="A292" s="74" t="s">
        <v>3845</v>
      </c>
      <c r="B292" s="74" t="s">
        <v>3837</v>
      </c>
      <c r="C292" s="79" t="s">
        <v>3846</v>
      </c>
      <c r="D292" s="74" t="s">
        <v>3847</v>
      </c>
      <c r="E292" s="74" t="s">
        <v>3848</v>
      </c>
      <c r="F292" s="74" t="s">
        <v>3849</v>
      </c>
      <c r="G292" s="74" t="s">
        <v>3788</v>
      </c>
      <c r="H292" s="74" t="s">
        <v>3850</v>
      </c>
      <c r="I292" s="78" t="s">
        <v>3851</v>
      </c>
      <c r="J292" s="74" t="s">
        <v>3852</v>
      </c>
      <c r="K292" s="74" t="s">
        <v>3853</v>
      </c>
      <c r="L292" s="74" t="s">
        <v>3854</v>
      </c>
      <c r="M292" s="74" t="s">
        <v>2063</v>
      </c>
      <c r="N292" s="74" t="s">
        <v>2063</v>
      </c>
      <c r="O292" s="74" t="s">
        <v>3855</v>
      </c>
      <c r="P292" s="76"/>
    </row>
    <row r="293" spans="1:16" ht="409.5">
      <c r="A293" s="74" t="s">
        <v>2779</v>
      </c>
      <c r="B293" s="74" t="s">
        <v>3837</v>
      </c>
      <c r="C293" s="74" t="s">
        <v>3856</v>
      </c>
      <c r="D293" s="74" t="s">
        <v>3857</v>
      </c>
      <c r="E293" s="74" t="s">
        <v>2057</v>
      </c>
      <c r="F293" s="74" t="s">
        <v>3858</v>
      </c>
      <c r="G293" s="74" t="s">
        <v>3859</v>
      </c>
      <c r="H293" s="74" t="s">
        <v>3860</v>
      </c>
      <c r="I293" s="74" t="s">
        <v>3861</v>
      </c>
      <c r="J293" s="74" t="s">
        <v>2063</v>
      </c>
      <c r="K293" s="74" t="s">
        <v>3862</v>
      </c>
      <c r="L293" s="74" t="s">
        <v>2063</v>
      </c>
      <c r="M293" s="74" t="s">
        <v>2063</v>
      </c>
      <c r="N293" s="74" t="s">
        <v>2063</v>
      </c>
      <c r="O293" s="74" t="s">
        <v>3863</v>
      </c>
      <c r="P293" s="76"/>
    </row>
    <row r="294" spans="1:16" ht="135">
      <c r="A294" s="74" t="s">
        <v>2779</v>
      </c>
      <c r="B294" s="74" t="s">
        <v>3837</v>
      </c>
      <c r="C294" s="74" t="s">
        <v>3864</v>
      </c>
      <c r="D294" s="74" t="s">
        <v>3865</v>
      </c>
      <c r="E294" s="74" t="s">
        <v>2057</v>
      </c>
      <c r="F294" s="74" t="s">
        <v>3866</v>
      </c>
      <c r="G294" s="74" t="s">
        <v>3788</v>
      </c>
      <c r="H294" s="74" t="s">
        <v>3867</v>
      </c>
      <c r="I294" s="78" t="s">
        <v>2378</v>
      </c>
      <c r="J294" s="74" t="s">
        <v>2063</v>
      </c>
      <c r="K294" s="74" t="s">
        <v>3868</v>
      </c>
      <c r="L294" s="74" t="s">
        <v>2063</v>
      </c>
      <c r="M294" s="74" t="s">
        <v>2063</v>
      </c>
      <c r="N294" s="74" t="s">
        <v>2063</v>
      </c>
      <c r="O294" s="74" t="s">
        <v>3869</v>
      </c>
      <c r="P294" s="76"/>
    </row>
    <row r="295" spans="1:16" ht="345">
      <c r="A295" s="74" t="s">
        <v>2779</v>
      </c>
      <c r="B295" s="74" t="s">
        <v>3837</v>
      </c>
      <c r="C295" s="74" t="s">
        <v>3864</v>
      </c>
      <c r="D295" s="74" t="s">
        <v>3870</v>
      </c>
      <c r="E295" s="74" t="s">
        <v>2057</v>
      </c>
      <c r="F295" s="74" t="s">
        <v>3871</v>
      </c>
      <c r="G295" s="74" t="s">
        <v>3872</v>
      </c>
      <c r="H295" s="74" t="s">
        <v>3873</v>
      </c>
      <c r="I295" s="74" t="s">
        <v>3874</v>
      </c>
      <c r="J295" s="74" t="s">
        <v>2063</v>
      </c>
      <c r="K295" s="74" t="s">
        <v>12474</v>
      </c>
      <c r="L295" s="74" t="s">
        <v>2063</v>
      </c>
      <c r="M295" s="74" t="s">
        <v>2063</v>
      </c>
      <c r="N295" s="74" t="s">
        <v>2063</v>
      </c>
      <c r="O295" s="74" t="s">
        <v>3875</v>
      </c>
      <c r="P295" s="76"/>
    </row>
    <row r="296" spans="1:16" ht="195">
      <c r="A296" s="74" t="s">
        <v>2779</v>
      </c>
      <c r="B296" s="74" t="s">
        <v>3837</v>
      </c>
      <c r="C296" s="74" t="s">
        <v>3876</v>
      </c>
      <c r="D296" s="74" t="s">
        <v>3877</v>
      </c>
      <c r="E296" s="74" t="s">
        <v>3848</v>
      </c>
      <c r="F296" s="74" t="s">
        <v>3878</v>
      </c>
      <c r="G296" s="74" t="s">
        <v>3788</v>
      </c>
      <c r="H296" s="74" t="s">
        <v>3879</v>
      </c>
      <c r="I296" s="78" t="s">
        <v>3851</v>
      </c>
      <c r="J296" s="74" t="s">
        <v>2063</v>
      </c>
      <c r="K296" s="74" t="s">
        <v>3880</v>
      </c>
      <c r="L296" s="74" t="s">
        <v>3881</v>
      </c>
      <c r="M296" s="74" t="s">
        <v>2063</v>
      </c>
      <c r="N296" s="74" t="s">
        <v>2063</v>
      </c>
      <c r="O296" s="74" t="s">
        <v>3882</v>
      </c>
      <c r="P296" s="76"/>
    </row>
    <row r="297" spans="1:16" ht="409.5">
      <c r="A297" s="74" t="s">
        <v>3883</v>
      </c>
      <c r="B297" s="74" t="s">
        <v>3884</v>
      </c>
      <c r="C297" s="74" t="s">
        <v>3885</v>
      </c>
      <c r="D297" s="74" t="s">
        <v>3886</v>
      </c>
      <c r="E297" s="74" t="s">
        <v>3887</v>
      </c>
      <c r="F297" s="74" t="s">
        <v>3888</v>
      </c>
      <c r="G297" s="74" t="s">
        <v>12475</v>
      </c>
      <c r="H297" s="74" t="s">
        <v>3889</v>
      </c>
      <c r="I297" s="74" t="s">
        <v>12476</v>
      </c>
      <c r="J297" s="74" t="s">
        <v>2063</v>
      </c>
      <c r="K297" s="74" t="s">
        <v>12477</v>
      </c>
      <c r="L297" s="74" t="s">
        <v>3890</v>
      </c>
      <c r="M297" s="74" t="s">
        <v>2063</v>
      </c>
      <c r="N297" s="74" t="s">
        <v>2063</v>
      </c>
      <c r="O297" s="74" t="s">
        <v>3891</v>
      </c>
      <c r="P297" s="76"/>
    </row>
    <row r="298" spans="1:16" ht="195">
      <c r="A298" s="74" t="s">
        <v>3892</v>
      </c>
      <c r="B298" s="78" t="s">
        <v>3893</v>
      </c>
      <c r="C298" s="78" t="s">
        <v>3894</v>
      </c>
      <c r="D298" s="74" t="s">
        <v>3895</v>
      </c>
      <c r="E298" s="74" t="s">
        <v>3896</v>
      </c>
      <c r="F298" s="74" t="s">
        <v>3897</v>
      </c>
      <c r="G298" s="74" t="s">
        <v>3898</v>
      </c>
      <c r="H298" s="78" t="s">
        <v>12478</v>
      </c>
      <c r="I298" s="78" t="s">
        <v>3899</v>
      </c>
      <c r="J298" s="78" t="s">
        <v>3900</v>
      </c>
      <c r="K298" s="74" t="s">
        <v>3901</v>
      </c>
      <c r="L298" s="74" t="s">
        <v>2063</v>
      </c>
      <c r="M298" s="74" t="s">
        <v>2063</v>
      </c>
      <c r="N298" s="74" t="s">
        <v>3902</v>
      </c>
      <c r="O298" s="74" t="s">
        <v>3903</v>
      </c>
      <c r="P298" s="76"/>
    </row>
    <row r="299" spans="1:16" ht="195">
      <c r="A299" s="74" t="s">
        <v>3892</v>
      </c>
      <c r="B299" s="78" t="s">
        <v>3893</v>
      </c>
      <c r="C299" s="78" t="s">
        <v>3894</v>
      </c>
      <c r="D299" s="74" t="s">
        <v>3904</v>
      </c>
      <c r="E299" s="74" t="s">
        <v>3896</v>
      </c>
      <c r="F299" s="74" t="s">
        <v>3905</v>
      </c>
      <c r="G299" s="74" t="s">
        <v>3906</v>
      </c>
      <c r="H299" s="78" t="s">
        <v>3907</v>
      </c>
      <c r="I299" s="74" t="s">
        <v>3908</v>
      </c>
      <c r="J299" s="78" t="s">
        <v>3909</v>
      </c>
      <c r="K299" s="74" t="s">
        <v>3910</v>
      </c>
      <c r="L299" s="74" t="s">
        <v>2063</v>
      </c>
      <c r="M299" s="74" t="s">
        <v>2063</v>
      </c>
      <c r="N299" s="74" t="s">
        <v>2063</v>
      </c>
      <c r="O299" s="74" t="s">
        <v>3911</v>
      </c>
      <c r="P299" s="76"/>
    </row>
    <row r="300" spans="1:16" ht="195">
      <c r="A300" s="74" t="s">
        <v>3912</v>
      </c>
      <c r="B300" s="74" t="s">
        <v>3912</v>
      </c>
      <c r="C300" s="79" t="s">
        <v>3913</v>
      </c>
      <c r="D300" s="74" t="s">
        <v>3914</v>
      </c>
      <c r="E300" s="74" t="s">
        <v>2057</v>
      </c>
      <c r="F300" s="79" t="s">
        <v>3915</v>
      </c>
      <c r="G300" s="74" t="s">
        <v>3788</v>
      </c>
      <c r="H300" s="74" t="s">
        <v>3916</v>
      </c>
      <c r="I300" s="78" t="s">
        <v>3917</v>
      </c>
      <c r="J300" s="74" t="s">
        <v>2063</v>
      </c>
      <c r="K300" s="74" t="s">
        <v>2063</v>
      </c>
      <c r="L300" s="74" t="s">
        <v>2063</v>
      </c>
      <c r="M300" s="74" t="s">
        <v>2063</v>
      </c>
      <c r="N300" s="74" t="s">
        <v>2063</v>
      </c>
      <c r="O300" s="74" t="s">
        <v>3918</v>
      </c>
      <c r="P300" s="76"/>
    </row>
    <row r="301" spans="1:16" ht="195">
      <c r="A301" s="74" t="s">
        <v>3892</v>
      </c>
      <c r="B301" s="74" t="s">
        <v>3893</v>
      </c>
      <c r="C301" s="74" t="s">
        <v>3919</v>
      </c>
      <c r="D301" s="74" t="s">
        <v>3920</v>
      </c>
      <c r="E301" s="74" t="s">
        <v>3896</v>
      </c>
      <c r="F301" s="74" t="s">
        <v>3167</v>
      </c>
      <c r="G301" s="74" t="s">
        <v>3921</v>
      </c>
      <c r="H301" s="78" t="s">
        <v>3922</v>
      </c>
      <c r="I301" s="78" t="s">
        <v>3923</v>
      </c>
      <c r="J301" s="78" t="s">
        <v>3924</v>
      </c>
      <c r="K301" s="74" t="s">
        <v>2063</v>
      </c>
      <c r="L301" s="74" t="s">
        <v>2063</v>
      </c>
      <c r="M301" s="74" t="s">
        <v>2063</v>
      </c>
      <c r="N301" s="74" t="s">
        <v>2063</v>
      </c>
      <c r="O301" s="74" t="s">
        <v>3925</v>
      </c>
      <c r="P301" s="76"/>
    </row>
    <row r="302" spans="1:16" ht="409.5">
      <c r="A302" s="74" t="s">
        <v>3892</v>
      </c>
      <c r="B302" s="74" t="s">
        <v>3893</v>
      </c>
      <c r="C302" s="74" t="s">
        <v>3919</v>
      </c>
      <c r="D302" s="74" t="s">
        <v>3926</v>
      </c>
      <c r="E302" s="74" t="s">
        <v>3927</v>
      </c>
      <c r="F302" s="74" t="s">
        <v>3131</v>
      </c>
      <c r="G302" s="74" t="s">
        <v>3928</v>
      </c>
      <c r="H302" s="78" t="s">
        <v>3929</v>
      </c>
      <c r="I302" s="78" t="s">
        <v>3930</v>
      </c>
      <c r="J302" s="78" t="s">
        <v>3931</v>
      </c>
      <c r="K302" s="74" t="s">
        <v>2063</v>
      </c>
      <c r="L302" s="74" t="s">
        <v>2063</v>
      </c>
      <c r="M302" s="74" t="s">
        <v>2063</v>
      </c>
      <c r="N302" s="74" t="s">
        <v>2063</v>
      </c>
      <c r="O302" s="74" t="s">
        <v>3932</v>
      </c>
      <c r="P302" s="76"/>
    </row>
    <row r="303" spans="1:16" ht="409.5">
      <c r="A303" s="74" t="s">
        <v>3892</v>
      </c>
      <c r="B303" s="74" t="s">
        <v>3893</v>
      </c>
      <c r="C303" s="74" t="s">
        <v>3919</v>
      </c>
      <c r="D303" s="74" t="s">
        <v>3933</v>
      </c>
      <c r="E303" s="74" t="s">
        <v>3934</v>
      </c>
      <c r="F303" s="74" t="s">
        <v>2847</v>
      </c>
      <c r="G303" s="77" t="s">
        <v>2082</v>
      </c>
      <c r="H303" s="74" t="s">
        <v>3935</v>
      </c>
      <c r="I303" s="74" t="s">
        <v>3936</v>
      </c>
      <c r="J303" s="74" t="s">
        <v>3937</v>
      </c>
      <c r="K303" s="74" t="s">
        <v>2063</v>
      </c>
      <c r="L303" s="74" t="s">
        <v>2063</v>
      </c>
      <c r="M303" s="74" t="s">
        <v>2063</v>
      </c>
      <c r="N303" s="74" t="s">
        <v>2063</v>
      </c>
      <c r="O303" s="74" t="s">
        <v>3938</v>
      </c>
      <c r="P303" s="76"/>
    </row>
    <row r="304" spans="1:16" ht="210">
      <c r="A304" s="74" t="s">
        <v>3892</v>
      </c>
      <c r="B304" s="74" t="s">
        <v>3939</v>
      </c>
      <c r="C304" s="74" t="s">
        <v>3940</v>
      </c>
      <c r="D304" s="74" t="s">
        <v>3941</v>
      </c>
      <c r="E304" s="74" t="s">
        <v>2057</v>
      </c>
      <c r="F304" s="74" t="s">
        <v>3131</v>
      </c>
      <c r="G304" s="77" t="s">
        <v>3056</v>
      </c>
      <c r="H304" s="74" t="s">
        <v>3942</v>
      </c>
      <c r="I304" s="74" t="s">
        <v>3943</v>
      </c>
      <c r="J304" s="74" t="s">
        <v>3944</v>
      </c>
      <c r="K304" s="74" t="s">
        <v>2063</v>
      </c>
      <c r="L304" s="74" t="s">
        <v>2063</v>
      </c>
      <c r="M304" s="74" t="s">
        <v>2063</v>
      </c>
      <c r="N304" s="74" t="s">
        <v>3945</v>
      </c>
      <c r="O304" s="74" t="s">
        <v>3946</v>
      </c>
      <c r="P304" s="76"/>
    </row>
    <row r="305" spans="1:16" ht="90">
      <c r="A305" s="74" t="s">
        <v>3892</v>
      </c>
      <c r="B305" s="74" t="s">
        <v>3939</v>
      </c>
      <c r="C305" s="74" t="s">
        <v>3947</v>
      </c>
      <c r="D305" s="74" t="s">
        <v>3948</v>
      </c>
      <c r="E305" s="74" t="s">
        <v>3949</v>
      </c>
      <c r="F305" s="74" t="s">
        <v>3950</v>
      </c>
      <c r="G305" s="74" t="s">
        <v>3951</v>
      </c>
      <c r="H305" s="74" t="s">
        <v>3952</v>
      </c>
      <c r="I305" s="78" t="s">
        <v>3953</v>
      </c>
      <c r="J305" s="74" t="s">
        <v>3954</v>
      </c>
      <c r="K305" s="74" t="s">
        <v>3955</v>
      </c>
      <c r="L305" s="74" t="s">
        <v>3956</v>
      </c>
      <c r="M305" s="74" t="s">
        <v>3957</v>
      </c>
      <c r="N305" s="74" t="s">
        <v>2063</v>
      </c>
      <c r="O305" s="74" t="s">
        <v>3958</v>
      </c>
      <c r="P305" s="76"/>
    </row>
    <row r="306" spans="1:16" ht="225">
      <c r="A306" s="74" t="s">
        <v>3892</v>
      </c>
      <c r="B306" s="74" t="s">
        <v>3939</v>
      </c>
      <c r="C306" s="74" t="s">
        <v>3959</v>
      </c>
      <c r="D306" s="74" t="s">
        <v>3960</v>
      </c>
      <c r="E306" s="74" t="s">
        <v>3949</v>
      </c>
      <c r="F306" s="74" t="s">
        <v>3961</v>
      </c>
      <c r="G306" s="74" t="s">
        <v>3755</v>
      </c>
      <c r="H306" s="74" t="s">
        <v>3962</v>
      </c>
      <c r="I306" s="78" t="s">
        <v>2378</v>
      </c>
      <c r="J306" s="74" t="s">
        <v>2063</v>
      </c>
      <c r="K306" s="74" t="s">
        <v>2063</v>
      </c>
      <c r="L306" s="74" t="s">
        <v>3963</v>
      </c>
      <c r="M306" s="74" t="s">
        <v>3964</v>
      </c>
      <c r="N306" s="74" t="s">
        <v>3965</v>
      </c>
      <c r="O306" s="74" t="s">
        <v>3966</v>
      </c>
      <c r="P306" s="76"/>
    </row>
    <row r="307" spans="1:16" ht="105">
      <c r="A307" s="74" t="s">
        <v>3967</v>
      </c>
      <c r="B307" s="74" t="s">
        <v>3968</v>
      </c>
      <c r="C307" s="79" t="s">
        <v>3969</v>
      </c>
      <c r="D307" s="74" t="s">
        <v>3970</v>
      </c>
      <c r="E307" s="74" t="s">
        <v>3971</v>
      </c>
      <c r="F307" s="79" t="s">
        <v>2371</v>
      </c>
      <c r="G307" s="74" t="s">
        <v>3972</v>
      </c>
      <c r="H307" s="74" t="s">
        <v>3973</v>
      </c>
      <c r="I307" s="78" t="s">
        <v>3148</v>
      </c>
      <c r="J307" s="74" t="s">
        <v>2063</v>
      </c>
      <c r="K307" s="74" t="s">
        <v>2063</v>
      </c>
      <c r="L307" s="74" t="s">
        <v>2063</v>
      </c>
      <c r="M307" s="74" t="s">
        <v>2063</v>
      </c>
      <c r="N307" s="74" t="s">
        <v>2063</v>
      </c>
      <c r="O307" s="74" t="s">
        <v>3974</v>
      </c>
      <c r="P307" s="76"/>
    </row>
    <row r="308" spans="1:16" ht="225">
      <c r="A308" s="74" t="s">
        <v>3967</v>
      </c>
      <c r="B308" s="74" t="s">
        <v>3975</v>
      </c>
      <c r="C308" s="79" t="s">
        <v>3976</v>
      </c>
      <c r="D308" s="74" t="s">
        <v>3977</v>
      </c>
      <c r="E308" s="74" t="s">
        <v>3848</v>
      </c>
      <c r="F308" s="79" t="s">
        <v>3978</v>
      </c>
      <c r="G308" s="74" t="s">
        <v>3979</v>
      </c>
      <c r="H308" s="74" t="s">
        <v>3980</v>
      </c>
      <c r="I308" s="78" t="s">
        <v>3981</v>
      </c>
      <c r="J308" s="74" t="s">
        <v>2063</v>
      </c>
      <c r="K308" s="74" t="s">
        <v>3982</v>
      </c>
      <c r="L308" s="74" t="s">
        <v>3983</v>
      </c>
      <c r="M308" s="74" t="s">
        <v>2063</v>
      </c>
      <c r="N308" s="74" t="s">
        <v>2063</v>
      </c>
      <c r="O308" s="74" t="s">
        <v>3984</v>
      </c>
      <c r="P308" s="76"/>
    </row>
    <row r="309" spans="1:16" ht="105">
      <c r="A309" s="74" t="s">
        <v>3892</v>
      </c>
      <c r="B309" s="74" t="s">
        <v>3985</v>
      </c>
      <c r="C309" s="74" t="s">
        <v>3986</v>
      </c>
      <c r="D309" s="74" t="s">
        <v>3987</v>
      </c>
      <c r="E309" s="74" t="s">
        <v>2057</v>
      </c>
      <c r="F309" s="74" t="s">
        <v>3131</v>
      </c>
      <c r="G309" s="77" t="s">
        <v>3056</v>
      </c>
      <c r="H309" s="74" t="s">
        <v>3988</v>
      </c>
      <c r="I309" s="74" t="s">
        <v>2634</v>
      </c>
      <c r="J309" s="74" t="s">
        <v>2063</v>
      </c>
      <c r="K309" s="74" t="s">
        <v>2063</v>
      </c>
      <c r="L309" s="74" t="s">
        <v>2063</v>
      </c>
      <c r="M309" s="74" t="s">
        <v>2063</v>
      </c>
      <c r="N309" s="74" t="s">
        <v>2063</v>
      </c>
      <c r="O309" s="74" t="s">
        <v>3989</v>
      </c>
      <c r="P309" s="76"/>
    </row>
    <row r="310" spans="1:16" ht="105">
      <c r="A310" s="74" t="s">
        <v>3892</v>
      </c>
      <c r="B310" s="74" t="s">
        <v>3985</v>
      </c>
      <c r="C310" s="74" t="s">
        <v>3986</v>
      </c>
      <c r="D310" s="74" t="s">
        <v>3990</v>
      </c>
      <c r="E310" s="74" t="s">
        <v>2057</v>
      </c>
      <c r="F310" s="74" t="s">
        <v>3131</v>
      </c>
      <c r="G310" s="77" t="s">
        <v>3056</v>
      </c>
      <c r="H310" s="74" t="s">
        <v>3991</v>
      </c>
      <c r="I310" s="74" t="s">
        <v>3992</v>
      </c>
      <c r="J310" s="74" t="s">
        <v>3993</v>
      </c>
      <c r="K310" s="74" t="s">
        <v>2063</v>
      </c>
      <c r="L310" s="74" t="s">
        <v>2063</v>
      </c>
      <c r="M310" s="74" t="s">
        <v>2063</v>
      </c>
      <c r="N310" s="74" t="s">
        <v>2063</v>
      </c>
      <c r="O310" s="74" t="s">
        <v>3994</v>
      </c>
      <c r="P310" s="76"/>
    </row>
    <row r="311" spans="1:16" ht="135">
      <c r="A311" s="74" t="s">
        <v>3892</v>
      </c>
      <c r="B311" s="74" t="s">
        <v>3939</v>
      </c>
      <c r="C311" s="79" t="s">
        <v>3995</v>
      </c>
      <c r="D311" s="79" t="s">
        <v>3996</v>
      </c>
      <c r="E311" s="74" t="s">
        <v>3723</v>
      </c>
      <c r="F311" s="79" t="s">
        <v>3724</v>
      </c>
      <c r="G311" s="79" t="s">
        <v>3714</v>
      </c>
      <c r="H311" s="74" t="s">
        <v>3997</v>
      </c>
      <c r="I311" s="74" t="s">
        <v>2366</v>
      </c>
      <c r="J311" s="74" t="s">
        <v>2063</v>
      </c>
      <c r="K311" s="74" t="s">
        <v>12479</v>
      </c>
      <c r="L311" s="74" t="s">
        <v>2063</v>
      </c>
      <c r="M311" s="74" t="s">
        <v>2063</v>
      </c>
      <c r="N311" s="74" t="s">
        <v>2063</v>
      </c>
      <c r="O311" s="74" t="s">
        <v>3998</v>
      </c>
      <c r="P311" s="76"/>
    </row>
    <row r="312" spans="1:16" ht="120">
      <c r="A312" s="74" t="s">
        <v>3892</v>
      </c>
      <c r="B312" s="74" t="s">
        <v>3939</v>
      </c>
      <c r="C312" s="79" t="s">
        <v>3995</v>
      </c>
      <c r="D312" s="79" t="s">
        <v>3999</v>
      </c>
      <c r="E312" s="74" t="s">
        <v>4000</v>
      </c>
      <c r="F312" s="79" t="s">
        <v>3724</v>
      </c>
      <c r="G312" s="79" t="s">
        <v>3714</v>
      </c>
      <c r="H312" s="74" t="s">
        <v>3991</v>
      </c>
      <c r="I312" s="74" t="s">
        <v>4001</v>
      </c>
      <c r="J312" s="74" t="s">
        <v>4002</v>
      </c>
      <c r="K312" s="74" t="s">
        <v>2063</v>
      </c>
      <c r="L312" s="74" t="s">
        <v>2063</v>
      </c>
      <c r="M312" s="74" t="s">
        <v>2063</v>
      </c>
      <c r="N312" s="74" t="s">
        <v>2063</v>
      </c>
      <c r="O312" s="74" t="s">
        <v>4003</v>
      </c>
      <c r="P312" s="76"/>
    </row>
    <row r="313" spans="1:16" ht="225">
      <c r="A313" s="74" t="s">
        <v>2779</v>
      </c>
      <c r="B313" s="74" t="s">
        <v>4004</v>
      </c>
      <c r="C313" s="75" t="s">
        <v>4005</v>
      </c>
      <c r="D313" s="74" t="s">
        <v>4006</v>
      </c>
      <c r="E313" s="74" t="s">
        <v>4007</v>
      </c>
      <c r="F313" s="79" t="s">
        <v>4008</v>
      </c>
      <c r="G313" s="74" t="s">
        <v>3788</v>
      </c>
      <c r="H313" s="74" t="s">
        <v>4009</v>
      </c>
      <c r="I313" s="78" t="s">
        <v>4010</v>
      </c>
      <c r="J313" s="74" t="s">
        <v>4011</v>
      </c>
      <c r="K313" s="74" t="s">
        <v>2063</v>
      </c>
      <c r="L313" s="74" t="s">
        <v>4012</v>
      </c>
      <c r="M313" s="74" t="s">
        <v>2063</v>
      </c>
      <c r="N313" s="74" t="s">
        <v>4013</v>
      </c>
      <c r="O313" s="74" t="s">
        <v>4014</v>
      </c>
      <c r="P313" s="76"/>
    </row>
    <row r="314" spans="1:16" ht="225">
      <c r="A314" s="74" t="s">
        <v>2779</v>
      </c>
      <c r="B314" s="75" t="s">
        <v>3659</v>
      </c>
      <c r="C314" s="75" t="s">
        <v>4015</v>
      </c>
      <c r="D314" s="74" t="s">
        <v>4016</v>
      </c>
      <c r="E314" s="74" t="s">
        <v>4017</v>
      </c>
      <c r="F314" s="74" t="s">
        <v>3406</v>
      </c>
      <c r="G314" s="74" t="s">
        <v>4018</v>
      </c>
      <c r="H314" s="75" t="s">
        <v>4019</v>
      </c>
      <c r="I314" s="78" t="s">
        <v>4020</v>
      </c>
      <c r="J314" s="74" t="s">
        <v>4021</v>
      </c>
      <c r="K314" s="74" t="s">
        <v>4022</v>
      </c>
      <c r="L314" s="74" t="s">
        <v>4023</v>
      </c>
      <c r="M314" s="74" t="s">
        <v>4024</v>
      </c>
      <c r="N314" s="74" t="s">
        <v>4025</v>
      </c>
      <c r="O314" s="74" t="s">
        <v>4026</v>
      </c>
      <c r="P314" s="76"/>
    </row>
    <row r="315" spans="1:16" ht="195">
      <c r="A315" s="74" t="s">
        <v>2779</v>
      </c>
      <c r="B315" s="75" t="s">
        <v>3659</v>
      </c>
      <c r="C315" s="75" t="s">
        <v>4027</v>
      </c>
      <c r="D315" s="74" t="s">
        <v>4028</v>
      </c>
      <c r="E315" s="74" t="s">
        <v>4029</v>
      </c>
      <c r="F315" s="74" t="s">
        <v>3126</v>
      </c>
      <c r="G315" s="74" t="s">
        <v>2059</v>
      </c>
      <c r="H315" s="75" t="s">
        <v>4030</v>
      </c>
      <c r="I315" s="78" t="s">
        <v>4020</v>
      </c>
      <c r="J315" s="74" t="s">
        <v>12383</v>
      </c>
      <c r="K315" s="74" t="s">
        <v>4031</v>
      </c>
      <c r="L315" s="74" t="s">
        <v>4032</v>
      </c>
      <c r="M315" s="74" t="s">
        <v>4024</v>
      </c>
      <c r="N315" s="74" t="s">
        <v>4033</v>
      </c>
      <c r="O315" s="74" t="s">
        <v>4034</v>
      </c>
      <c r="P315" s="76"/>
    </row>
    <row r="316" spans="1:16" ht="375">
      <c r="A316" s="74" t="s">
        <v>2779</v>
      </c>
      <c r="B316" s="74" t="s">
        <v>3659</v>
      </c>
      <c r="C316" s="74" t="s">
        <v>4035</v>
      </c>
      <c r="D316" s="74" t="s">
        <v>4036</v>
      </c>
      <c r="E316" s="74" t="s">
        <v>4037</v>
      </c>
      <c r="F316" s="79" t="s">
        <v>4008</v>
      </c>
      <c r="G316" s="74" t="s">
        <v>3859</v>
      </c>
      <c r="H316" s="74" t="s">
        <v>4038</v>
      </c>
      <c r="I316" s="78" t="s">
        <v>4039</v>
      </c>
      <c r="J316" s="74" t="s">
        <v>4040</v>
      </c>
      <c r="K316" s="74" t="s">
        <v>2063</v>
      </c>
      <c r="L316" s="74" t="s">
        <v>2063</v>
      </c>
      <c r="M316" s="74" t="s">
        <v>4041</v>
      </c>
      <c r="N316" s="74" t="s">
        <v>4042</v>
      </c>
      <c r="O316" s="74" t="s">
        <v>4043</v>
      </c>
      <c r="P316" s="76"/>
    </row>
    <row r="317" spans="1:16" ht="285">
      <c r="A317" s="74" t="s">
        <v>4044</v>
      </c>
      <c r="B317" s="74" t="s">
        <v>4044</v>
      </c>
      <c r="C317" s="79" t="s">
        <v>4045</v>
      </c>
      <c r="D317" s="74" t="s">
        <v>4046</v>
      </c>
      <c r="E317" s="74" t="s">
        <v>4047</v>
      </c>
      <c r="F317" s="74" t="s">
        <v>3978</v>
      </c>
      <c r="G317" s="74" t="s">
        <v>3859</v>
      </c>
      <c r="H317" s="74" t="s">
        <v>4048</v>
      </c>
      <c r="I317" s="78" t="s">
        <v>4049</v>
      </c>
      <c r="J317" s="74" t="s">
        <v>4050</v>
      </c>
      <c r="K317" s="74" t="s">
        <v>2063</v>
      </c>
      <c r="L317" s="74" t="s">
        <v>4051</v>
      </c>
      <c r="M317" s="74" t="s">
        <v>4052</v>
      </c>
      <c r="N317" s="74" t="s">
        <v>4053</v>
      </c>
      <c r="O317" s="74" t="s">
        <v>4054</v>
      </c>
      <c r="P317" s="76"/>
    </row>
    <row r="318" spans="1:16" ht="165">
      <c r="A318" s="74" t="s">
        <v>2779</v>
      </c>
      <c r="B318" s="74" t="s">
        <v>3846</v>
      </c>
      <c r="C318" s="74" t="s">
        <v>4055</v>
      </c>
      <c r="D318" s="74" t="s">
        <v>4056</v>
      </c>
      <c r="E318" s="74" t="s">
        <v>4057</v>
      </c>
      <c r="F318" s="74" t="s">
        <v>2131</v>
      </c>
      <c r="G318" s="74" t="s">
        <v>3788</v>
      </c>
      <c r="H318" s="74" t="s">
        <v>4058</v>
      </c>
      <c r="I318" s="78" t="s">
        <v>4059</v>
      </c>
      <c r="J318" s="74" t="s">
        <v>4060</v>
      </c>
      <c r="K318" s="74" t="s">
        <v>2063</v>
      </c>
      <c r="L318" s="74" t="s">
        <v>4061</v>
      </c>
      <c r="M318" s="74" t="s">
        <v>2063</v>
      </c>
      <c r="N318" s="74" t="s">
        <v>2063</v>
      </c>
      <c r="O318" s="74" t="s">
        <v>4062</v>
      </c>
      <c r="P318" s="76"/>
    </row>
    <row r="319" spans="1:16" ht="315">
      <c r="A319" s="74" t="s">
        <v>3892</v>
      </c>
      <c r="B319" s="74" t="s">
        <v>3893</v>
      </c>
      <c r="C319" s="74" t="s">
        <v>4063</v>
      </c>
      <c r="D319" s="74" t="s">
        <v>4064</v>
      </c>
      <c r="E319" s="74" t="s">
        <v>4065</v>
      </c>
      <c r="F319" s="74" t="s">
        <v>4066</v>
      </c>
      <c r="G319" s="74" t="s">
        <v>2082</v>
      </c>
      <c r="H319" s="78" t="s">
        <v>4067</v>
      </c>
      <c r="I319" s="78" t="s">
        <v>4068</v>
      </c>
      <c r="J319" s="78" t="s">
        <v>12384</v>
      </c>
      <c r="K319" s="74" t="s">
        <v>4069</v>
      </c>
      <c r="L319" s="74" t="s">
        <v>4070</v>
      </c>
      <c r="M319" s="74" t="s">
        <v>2063</v>
      </c>
      <c r="N319" s="74" t="s">
        <v>4071</v>
      </c>
      <c r="O319" s="74" t="s">
        <v>4072</v>
      </c>
      <c r="P319" s="76"/>
    </row>
    <row r="320" spans="1:16" ht="195">
      <c r="A320" s="74" t="s">
        <v>3892</v>
      </c>
      <c r="B320" s="74" t="s">
        <v>3893</v>
      </c>
      <c r="C320" s="78" t="s">
        <v>4073</v>
      </c>
      <c r="D320" s="74" t="s">
        <v>4074</v>
      </c>
      <c r="E320" s="74" t="s">
        <v>4075</v>
      </c>
      <c r="F320" s="74" t="s">
        <v>4076</v>
      </c>
      <c r="G320" s="74" t="s">
        <v>2082</v>
      </c>
      <c r="H320" s="78" t="s">
        <v>4077</v>
      </c>
      <c r="I320" s="78" t="s">
        <v>4078</v>
      </c>
      <c r="J320" s="78" t="s">
        <v>12385</v>
      </c>
      <c r="K320" s="74" t="s">
        <v>2063</v>
      </c>
      <c r="L320" s="74" t="s">
        <v>2063</v>
      </c>
      <c r="M320" s="74" t="s">
        <v>2063</v>
      </c>
      <c r="N320" s="74" t="s">
        <v>4079</v>
      </c>
      <c r="O320" s="74" t="s">
        <v>4080</v>
      </c>
      <c r="P320" s="76"/>
    </row>
    <row r="321" spans="1:16" ht="195">
      <c r="A321" s="74" t="s">
        <v>3892</v>
      </c>
      <c r="B321" s="74" t="s">
        <v>4081</v>
      </c>
      <c r="C321" s="74" t="s">
        <v>4082</v>
      </c>
      <c r="D321" s="74" t="s">
        <v>4083</v>
      </c>
      <c r="E321" s="74" t="s">
        <v>4075</v>
      </c>
      <c r="F321" s="74" t="s">
        <v>2104</v>
      </c>
      <c r="G321" s="74" t="s">
        <v>2082</v>
      </c>
      <c r="H321" s="78" t="s">
        <v>4084</v>
      </c>
      <c r="I321" s="78" t="s">
        <v>4085</v>
      </c>
      <c r="J321" s="78" t="s">
        <v>4086</v>
      </c>
      <c r="K321" s="74" t="s">
        <v>2063</v>
      </c>
      <c r="L321" s="74" t="s">
        <v>2063</v>
      </c>
      <c r="M321" s="74" t="s">
        <v>2063</v>
      </c>
      <c r="N321" s="74" t="s">
        <v>2063</v>
      </c>
      <c r="O321" s="74" t="s">
        <v>4087</v>
      </c>
      <c r="P321" s="76"/>
    </row>
    <row r="322" spans="1:16" ht="195">
      <c r="A322" s="74" t="s">
        <v>2779</v>
      </c>
      <c r="B322" s="74" t="s">
        <v>4088</v>
      </c>
      <c r="C322" s="74" t="s">
        <v>4089</v>
      </c>
      <c r="D322" s="74" t="s">
        <v>4090</v>
      </c>
      <c r="E322" s="74" t="s">
        <v>4075</v>
      </c>
      <c r="F322" s="74" t="s">
        <v>4091</v>
      </c>
      <c r="G322" s="74" t="s">
        <v>2082</v>
      </c>
      <c r="H322" s="78" t="s">
        <v>4092</v>
      </c>
      <c r="I322" s="74" t="s">
        <v>4093</v>
      </c>
      <c r="J322" s="78" t="s">
        <v>4094</v>
      </c>
      <c r="K322" s="74" t="s">
        <v>2063</v>
      </c>
      <c r="L322" s="74" t="s">
        <v>2063</v>
      </c>
      <c r="M322" s="74" t="s">
        <v>2063</v>
      </c>
      <c r="N322" s="74" t="s">
        <v>2063</v>
      </c>
      <c r="O322" s="74" t="s">
        <v>4095</v>
      </c>
      <c r="P322" s="76"/>
    </row>
    <row r="323" spans="1:16" ht="225">
      <c r="A323" s="74" t="s">
        <v>4096</v>
      </c>
      <c r="B323" s="74" t="s">
        <v>4097</v>
      </c>
      <c r="C323" s="79" t="s">
        <v>4098</v>
      </c>
      <c r="D323" s="74" t="s">
        <v>4099</v>
      </c>
      <c r="E323" s="74" t="s">
        <v>4100</v>
      </c>
      <c r="F323" s="79" t="s">
        <v>2363</v>
      </c>
      <c r="G323" s="74" t="s">
        <v>2543</v>
      </c>
      <c r="H323" s="74" t="s">
        <v>4101</v>
      </c>
      <c r="I323" s="78" t="s">
        <v>4102</v>
      </c>
      <c r="J323" s="74" t="s">
        <v>4103</v>
      </c>
      <c r="K323" s="74" t="s">
        <v>2063</v>
      </c>
      <c r="L323" s="74" t="s">
        <v>4104</v>
      </c>
      <c r="M323" s="74" t="s">
        <v>2063</v>
      </c>
      <c r="N323" s="74" t="s">
        <v>2063</v>
      </c>
      <c r="O323" s="74" t="s">
        <v>4105</v>
      </c>
      <c r="P323" s="76"/>
    </row>
    <row r="324" spans="1:16" ht="255">
      <c r="A324" s="74" t="s">
        <v>2086</v>
      </c>
      <c r="B324" s="74" t="s">
        <v>4106</v>
      </c>
      <c r="C324" s="74" t="s">
        <v>4107</v>
      </c>
      <c r="D324" s="74" t="s">
        <v>4108</v>
      </c>
      <c r="E324" s="74" t="s">
        <v>4109</v>
      </c>
      <c r="F324" s="74" t="s">
        <v>4110</v>
      </c>
      <c r="G324" s="74" t="s">
        <v>4111</v>
      </c>
      <c r="H324" s="78" t="s">
        <v>4112</v>
      </c>
      <c r="I324" s="78" t="s">
        <v>4113</v>
      </c>
      <c r="J324" s="78" t="s">
        <v>4114</v>
      </c>
      <c r="K324" s="78" t="s">
        <v>4115</v>
      </c>
      <c r="L324" s="78" t="s">
        <v>4116</v>
      </c>
      <c r="M324" s="78" t="s">
        <v>2063</v>
      </c>
      <c r="N324" s="78" t="s">
        <v>2063</v>
      </c>
      <c r="O324" s="78" t="s">
        <v>4117</v>
      </c>
      <c r="P324" s="76"/>
    </row>
    <row r="325" spans="1:16" ht="135">
      <c r="A325" s="74" t="s">
        <v>2779</v>
      </c>
      <c r="B325" s="74" t="s">
        <v>3659</v>
      </c>
      <c r="C325" s="75" t="s">
        <v>4118</v>
      </c>
      <c r="D325" s="74" t="s">
        <v>4119</v>
      </c>
      <c r="E325" s="74" t="s">
        <v>4120</v>
      </c>
      <c r="F325" s="74" t="s">
        <v>3126</v>
      </c>
      <c r="G325" s="74" t="s">
        <v>2059</v>
      </c>
      <c r="H325" s="75" t="s">
        <v>4121</v>
      </c>
      <c r="I325" s="78" t="s">
        <v>4122</v>
      </c>
      <c r="J325" s="74" t="s">
        <v>4123</v>
      </c>
      <c r="K325" s="74" t="s">
        <v>2063</v>
      </c>
      <c r="L325" s="74" t="s">
        <v>2063</v>
      </c>
      <c r="M325" s="74" t="s">
        <v>4124</v>
      </c>
      <c r="N325" s="74" t="s">
        <v>4125</v>
      </c>
      <c r="O325" s="74" t="s">
        <v>4126</v>
      </c>
      <c r="P325" s="76"/>
    </row>
    <row r="326" spans="1:16" ht="409.5">
      <c r="A326" s="74" t="s">
        <v>4127</v>
      </c>
      <c r="B326" s="74" t="s">
        <v>4127</v>
      </c>
      <c r="C326" s="79" t="s">
        <v>4128</v>
      </c>
      <c r="D326" s="74" t="s">
        <v>4129</v>
      </c>
      <c r="E326" s="74" t="s">
        <v>4130</v>
      </c>
      <c r="F326" s="74" t="s">
        <v>4131</v>
      </c>
      <c r="G326" s="74" t="s">
        <v>4132</v>
      </c>
      <c r="H326" s="74" t="s">
        <v>4133</v>
      </c>
      <c r="I326" s="78" t="s">
        <v>4134</v>
      </c>
      <c r="J326" s="74" t="s">
        <v>2063</v>
      </c>
      <c r="K326" s="74" t="s">
        <v>2063</v>
      </c>
      <c r="L326" s="74" t="s">
        <v>2063</v>
      </c>
      <c r="M326" s="74" t="s">
        <v>2063</v>
      </c>
      <c r="N326" s="74" t="s">
        <v>2063</v>
      </c>
      <c r="O326" s="74" t="s">
        <v>4135</v>
      </c>
      <c r="P326" s="76"/>
    </row>
    <row r="327" spans="1:16" ht="390">
      <c r="A327" s="74" t="s">
        <v>4136</v>
      </c>
      <c r="B327" s="74" t="s">
        <v>4137</v>
      </c>
      <c r="C327" s="79" t="s">
        <v>4138</v>
      </c>
      <c r="D327" s="74" t="s">
        <v>4139</v>
      </c>
      <c r="E327" s="74" t="s">
        <v>4140</v>
      </c>
      <c r="F327" s="74" t="s">
        <v>4141</v>
      </c>
      <c r="G327" s="74" t="s">
        <v>3788</v>
      </c>
      <c r="H327" s="74" t="s">
        <v>4142</v>
      </c>
      <c r="I327" s="78" t="s">
        <v>4143</v>
      </c>
      <c r="J327" s="74" t="s">
        <v>4144</v>
      </c>
      <c r="K327" s="74" t="s">
        <v>2063</v>
      </c>
      <c r="L327" s="74" t="s">
        <v>4145</v>
      </c>
      <c r="M327" s="74" t="s">
        <v>4146</v>
      </c>
      <c r="N327" s="74" t="s">
        <v>4147</v>
      </c>
      <c r="O327" s="74" t="s">
        <v>4148</v>
      </c>
      <c r="P327" s="76"/>
    </row>
    <row r="328" spans="1:16" ht="120">
      <c r="A328" s="79" t="s">
        <v>2779</v>
      </c>
      <c r="B328" s="79" t="s">
        <v>2867</v>
      </c>
      <c r="C328" s="74" t="s">
        <v>4149</v>
      </c>
      <c r="D328" s="79" t="s">
        <v>4150</v>
      </c>
      <c r="E328" s="74" t="s">
        <v>2057</v>
      </c>
      <c r="F328" s="79" t="s">
        <v>2159</v>
      </c>
      <c r="G328" s="79" t="s">
        <v>3714</v>
      </c>
      <c r="H328" s="74" t="s">
        <v>4151</v>
      </c>
      <c r="I328" s="74" t="s">
        <v>3148</v>
      </c>
      <c r="J328" s="74" t="s">
        <v>2063</v>
      </c>
      <c r="K328" s="74" t="s">
        <v>2063</v>
      </c>
      <c r="L328" s="74" t="s">
        <v>2063</v>
      </c>
      <c r="M328" s="74" t="s">
        <v>2063</v>
      </c>
      <c r="N328" s="74" t="s">
        <v>2063</v>
      </c>
      <c r="O328" s="74" t="s">
        <v>4152</v>
      </c>
      <c r="P328" s="76"/>
    </row>
    <row r="329" spans="1:16" ht="300">
      <c r="A329" s="79" t="s">
        <v>2779</v>
      </c>
      <c r="B329" s="79" t="s">
        <v>2867</v>
      </c>
      <c r="C329" s="74" t="s">
        <v>4149</v>
      </c>
      <c r="D329" s="74" t="s">
        <v>4153</v>
      </c>
      <c r="E329" s="74" t="s">
        <v>4154</v>
      </c>
      <c r="F329" s="79" t="s">
        <v>2159</v>
      </c>
      <c r="G329" s="74" t="s">
        <v>3714</v>
      </c>
      <c r="H329" s="74" t="s">
        <v>4155</v>
      </c>
      <c r="I329" s="74" t="s">
        <v>4156</v>
      </c>
      <c r="J329" s="74" t="s">
        <v>2063</v>
      </c>
      <c r="K329" s="74" t="s">
        <v>2063</v>
      </c>
      <c r="L329" s="74" t="s">
        <v>4157</v>
      </c>
      <c r="M329" s="74" t="s">
        <v>2063</v>
      </c>
      <c r="N329" s="74" t="s">
        <v>2063</v>
      </c>
      <c r="O329" s="74" t="s">
        <v>4158</v>
      </c>
      <c r="P329" s="76"/>
    </row>
    <row r="330" spans="1:16" ht="165">
      <c r="A330" s="79" t="s">
        <v>2779</v>
      </c>
      <c r="B330" s="79" t="s">
        <v>2867</v>
      </c>
      <c r="C330" s="74" t="s">
        <v>4159</v>
      </c>
      <c r="D330" s="74" t="s">
        <v>4160</v>
      </c>
      <c r="E330" s="74" t="s">
        <v>4161</v>
      </c>
      <c r="F330" s="79" t="s">
        <v>4162</v>
      </c>
      <c r="G330" s="74" t="s">
        <v>4163</v>
      </c>
      <c r="H330" s="74" t="s">
        <v>4164</v>
      </c>
      <c r="I330" s="74" t="s">
        <v>4165</v>
      </c>
      <c r="J330" s="74" t="s">
        <v>2063</v>
      </c>
      <c r="K330" s="74" t="s">
        <v>2063</v>
      </c>
      <c r="L330" s="74" t="s">
        <v>2063</v>
      </c>
      <c r="M330" s="74" t="s">
        <v>2063</v>
      </c>
      <c r="N330" s="74" t="s">
        <v>2063</v>
      </c>
      <c r="O330" s="74" t="s">
        <v>4166</v>
      </c>
      <c r="P330" s="76"/>
    </row>
    <row r="331" spans="1:16" ht="195">
      <c r="A331" s="79" t="s">
        <v>2779</v>
      </c>
      <c r="B331" s="74" t="s">
        <v>4167</v>
      </c>
      <c r="C331" s="3" t="s">
        <v>4159</v>
      </c>
      <c r="D331" s="3" t="s">
        <v>4168</v>
      </c>
      <c r="E331" s="3" t="s">
        <v>2057</v>
      </c>
      <c r="F331" s="3" t="s">
        <v>4169</v>
      </c>
      <c r="G331" s="74" t="s">
        <v>4170</v>
      </c>
      <c r="H331" s="74" t="s">
        <v>4171</v>
      </c>
      <c r="I331" s="74" t="s">
        <v>3148</v>
      </c>
      <c r="J331" s="74" t="s">
        <v>2063</v>
      </c>
      <c r="K331" s="74" t="s">
        <v>2063</v>
      </c>
      <c r="L331" s="74" t="s">
        <v>2063</v>
      </c>
      <c r="M331" s="74" t="s">
        <v>2063</v>
      </c>
      <c r="N331" s="74" t="s">
        <v>2063</v>
      </c>
      <c r="O331" s="74" t="s">
        <v>4172</v>
      </c>
      <c r="P331" s="76"/>
    </row>
    <row r="332" spans="1:16" ht="300">
      <c r="A332" s="79" t="s">
        <v>2779</v>
      </c>
      <c r="B332" s="79" t="s">
        <v>2867</v>
      </c>
      <c r="C332" s="74" t="s">
        <v>4159</v>
      </c>
      <c r="D332" s="74" t="s">
        <v>4173</v>
      </c>
      <c r="E332" s="74" t="s">
        <v>4154</v>
      </c>
      <c r="F332" s="79" t="s">
        <v>4162</v>
      </c>
      <c r="G332" s="74" t="s">
        <v>4163</v>
      </c>
      <c r="H332" s="74" t="s">
        <v>4174</v>
      </c>
      <c r="I332" s="74" t="s">
        <v>4175</v>
      </c>
      <c r="J332" s="74" t="s">
        <v>2063</v>
      </c>
      <c r="K332" s="74" t="s">
        <v>2063</v>
      </c>
      <c r="L332" s="74" t="s">
        <v>12480</v>
      </c>
      <c r="M332" s="74" t="s">
        <v>2063</v>
      </c>
      <c r="N332" s="74" t="s">
        <v>2063</v>
      </c>
      <c r="O332" s="74" t="s">
        <v>4176</v>
      </c>
      <c r="P332" s="76"/>
    </row>
    <row r="333" spans="1:16" ht="150">
      <c r="A333" s="74" t="s">
        <v>2779</v>
      </c>
      <c r="B333" s="74" t="s">
        <v>4177</v>
      </c>
      <c r="C333" s="74" t="s">
        <v>4178</v>
      </c>
      <c r="D333" s="74" t="s">
        <v>4179</v>
      </c>
      <c r="E333" s="74" t="s">
        <v>2057</v>
      </c>
      <c r="F333" s="74" t="s">
        <v>2131</v>
      </c>
      <c r="G333" s="74" t="s">
        <v>4180</v>
      </c>
      <c r="H333" s="74" t="s">
        <v>4181</v>
      </c>
      <c r="I333" s="78" t="s">
        <v>3148</v>
      </c>
      <c r="J333" s="74" t="s">
        <v>2063</v>
      </c>
      <c r="K333" s="74" t="s">
        <v>2063</v>
      </c>
      <c r="L333" s="74" t="s">
        <v>2063</v>
      </c>
      <c r="M333" s="74" t="s">
        <v>2063</v>
      </c>
      <c r="N333" s="74" t="s">
        <v>2063</v>
      </c>
      <c r="O333" s="74" t="s">
        <v>4182</v>
      </c>
      <c r="P333" s="76"/>
    </row>
    <row r="334" spans="1:16" ht="150">
      <c r="A334" s="74" t="s">
        <v>2779</v>
      </c>
      <c r="B334" s="74" t="s">
        <v>4177</v>
      </c>
      <c r="C334" s="74" t="s">
        <v>4183</v>
      </c>
      <c r="D334" s="74" t="s">
        <v>4184</v>
      </c>
      <c r="E334" s="74" t="s">
        <v>4185</v>
      </c>
      <c r="F334" s="74" t="s">
        <v>2131</v>
      </c>
      <c r="G334" s="74" t="s">
        <v>4180</v>
      </c>
      <c r="H334" s="74" t="s">
        <v>4186</v>
      </c>
      <c r="I334" s="78" t="s">
        <v>3148</v>
      </c>
      <c r="J334" s="74" t="s">
        <v>2063</v>
      </c>
      <c r="K334" s="74" t="s">
        <v>2063</v>
      </c>
      <c r="L334" s="74" t="s">
        <v>2063</v>
      </c>
      <c r="M334" s="74" t="s">
        <v>2063</v>
      </c>
      <c r="N334" s="74" t="s">
        <v>2063</v>
      </c>
      <c r="O334" s="74" t="s">
        <v>4187</v>
      </c>
      <c r="P334" s="76"/>
    </row>
    <row r="335" spans="1:16" ht="345">
      <c r="A335" s="74" t="s">
        <v>2779</v>
      </c>
      <c r="B335" s="74" t="s">
        <v>4177</v>
      </c>
      <c r="C335" s="74" t="s">
        <v>4188</v>
      </c>
      <c r="D335" s="74" t="s">
        <v>4189</v>
      </c>
      <c r="E335" s="74" t="s">
        <v>2057</v>
      </c>
      <c r="F335" s="74" t="s">
        <v>2131</v>
      </c>
      <c r="G335" s="74" t="s">
        <v>4180</v>
      </c>
      <c r="H335" s="74" t="s">
        <v>4190</v>
      </c>
      <c r="I335" s="78" t="s">
        <v>4191</v>
      </c>
      <c r="J335" s="74" t="s">
        <v>2063</v>
      </c>
      <c r="K335" s="74" t="s">
        <v>2063</v>
      </c>
      <c r="L335" s="74" t="s">
        <v>2063</v>
      </c>
      <c r="M335" s="74" t="s">
        <v>2063</v>
      </c>
      <c r="N335" s="74" t="s">
        <v>2063</v>
      </c>
      <c r="O335" s="74" t="s">
        <v>4192</v>
      </c>
      <c r="P335" s="76"/>
    </row>
    <row r="336" spans="1:16" ht="409.5">
      <c r="A336" s="79" t="s">
        <v>2779</v>
      </c>
      <c r="B336" s="79" t="s">
        <v>2867</v>
      </c>
      <c r="C336" s="74" t="s">
        <v>4193</v>
      </c>
      <c r="D336" s="74" t="s">
        <v>4194</v>
      </c>
      <c r="E336" s="74" t="s">
        <v>4195</v>
      </c>
      <c r="F336" s="79" t="s">
        <v>2159</v>
      </c>
      <c r="G336" s="74" t="s">
        <v>3714</v>
      </c>
      <c r="H336" s="74" t="s">
        <v>4196</v>
      </c>
      <c r="I336" s="74" t="s">
        <v>4197</v>
      </c>
      <c r="J336" s="74" t="s">
        <v>2063</v>
      </c>
      <c r="K336" s="74" t="s">
        <v>2063</v>
      </c>
      <c r="L336" s="74" t="s">
        <v>12481</v>
      </c>
      <c r="M336" s="74" t="s">
        <v>2063</v>
      </c>
      <c r="N336" s="74" t="s">
        <v>2063</v>
      </c>
      <c r="O336" s="74" t="s">
        <v>4198</v>
      </c>
      <c r="P336" s="76"/>
    </row>
    <row r="337" spans="1:16" ht="240">
      <c r="A337" s="79" t="s">
        <v>2779</v>
      </c>
      <c r="B337" s="74" t="s">
        <v>4199</v>
      </c>
      <c r="C337" s="74" t="s">
        <v>4200</v>
      </c>
      <c r="D337" s="74" t="s">
        <v>4201</v>
      </c>
      <c r="E337" s="74" t="s">
        <v>4202</v>
      </c>
      <c r="F337" s="3" t="s">
        <v>4169</v>
      </c>
      <c r="G337" s="74" t="s">
        <v>4170</v>
      </c>
      <c r="H337" s="74" t="s">
        <v>4203</v>
      </c>
      <c r="I337" s="74" t="s">
        <v>4204</v>
      </c>
      <c r="J337" s="74" t="s">
        <v>2063</v>
      </c>
      <c r="K337" s="74" t="s">
        <v>2063</v>
      </c>
      <c r="L337" s="74" t="s">
        <v>12482</v>
      </c>
      <c r="M337" s="74" t="s">
        <v>2063</v>
      </c>
      <c r="N337" s="74" t="s">
        <v>2063</v>
      </c>
      <c r="O337" s="74" t="s">
        <v>4205</v>
      </c>
      <c r="P337" s="76"/>
    </row>
    <row r="338" spans="1:16" ht="330">
      <c r="A338" s="74" t="s">
        <v>4206</v>
      </c>
      <c r="B338" s="74" t="s">
        <v>4207</v>
      </c>
      <c r="C338" s="74" t="s">
        <v>4208</v>
      </c>
      <c r="D338" s="74" t="s">
        <v>4209</v>
      </c>
      <c r="E338" s="74" t="s">
        <v>4210</v>
      </c>
      <c r="F338" s="74" t="s">
        <v>2159</v>
      </c>
      <c r="G338" s="74" t="s">
        <v>3714</v>
      </c>
      <c r="H338" s="74" t="s">
        <v>4211</v>
      </c>
      <c r="I338" s="74" t="s">
        <v>4212</v>
      </c>
      <c r="J338" s="74" t="s">
        <v>2063</v>
      </c>
      <c r="K338" s="74" t="s">
        <v>2063</v>
      </c>
      <c r="L338" s="74" t="s">
        <v>2063</v>
      </c>
      <c r="M338" s="74" t="s">
        <v>2063</v>
      </c>
      <c r="N338" s="74" t="s">
        <v>2063</v>
      </c>
      <c r="O338" s="74" t="s">
        <v>4213</v>
      </c>
      <c r="P338" s="76"/>
    </row>
    <row r="339" spans="1:16" ht="105">
      <c r="A339" s="74" t="s">
        <v>4206</v>
      </c>
      <c r="B339" s="74" t="s">
        <v>4207</v>
      </c>
      <c r="C339" s="74" t="s">
        <v>4208</v>
      </c>
      <c r="D339" s="74" t="s">
        <v>4214</v>
      </c>
      <c r="E339" s="74" t="s">
        <v>4161</v>
      </c>
      <c r="F339" s="74" t="s">
        <v>2159</v>
      </c>
      <c r="G339" s="74" t="s">
        <v>3714</v>
      </c>
      <c r="H339" s="74" t="s">
        <v>4215</v>
      </c>
      <c r="I339" s="74" t="s">
        <v>2366</v>
      </c>
      <c r="J339" s="74" t="s">
        <v>2063</v>
      </c>
      <c r="K339" s="74" t="s">
        <v>2063</v>
      </c>
      <c r="L339" s="74" t="s">
        <v>2063</v>
      </c>
      <c r="M339" s="74" t="s">
        <v>2063</v>
      </c>
      <c r="N339" s="74" t="s">
        <v>2063</v>
      </c>
      <c r="O339" s="74" t="s">
        <v>4213</v>
      </c>
      <c r="P339" s="76"/>
    </row>
    <row r="340" spans="1:16" ht="135">
      <c r="A340" s="74" t="s">
        <v>4206</v>
      </c>
      <c r="B340" s="74" t="s">
        <v>4207</v>
      </c>
      <c r="C340" s="74" t="s">
        <v>4208</v>
      </c>
      <c r="D340" s="74" t="s">
        <v>4216</v>
      </c>
      <c r="E340" s="74" t="s">
        <v>4154</v>
      </c>
      <c r="F340" s="74" t="s">
        <v>2159</v>
      </c>
      <c r="G340" s="74" t="s">
        <v>3714</v>
      </c>
      <c r="H340" s="74" t="s">
        <v>4217</v>
      </c>
      <c r="I340" s="74" t="s">
        <v>4218</v>
      </c>
      <c r="J340" s="74" t="s">
        <v>2063</v>
      </c>
      <c r="K340" s="74" t="s">
        <v>2063</v>
      </c>
      <c r="L340" s="74" t="s">
        <v>12483</v>
      </c>
      <c r="M340" s="74" t="s">
        <v>2063</v>
      </c>
      <c r="N340" s="74" t="s">
        <v>2063</v>
      </c>
      <c r="O340" s="74" t="s">
        <v>4213</v>
      </c>
      <c r="P340" s="76"/>
    </row>
    <row r="341" spans="1:16" ht="409.5">
      <c r="A341" s="74" t="s">
        <v>4206</v>
      </c>
      <c r="B341" s="74" t="s">
        <v>4207</v>
      </c>
      <c r="C341" s="74" t="s">
        <v>4208</v>
      </c>
      <c r="D341" s="74" t="s">
        <v>4219</v>
      </c>
      <c r="E341" s="74" t="s">
        <v>4220</v>
      </c>
      <c r="F341" s="74" t="s">
        <v>2159</v>
      </c>
      <c r="G341" s="74" t="s">
        <v>3714</v>
      </c>
      <c r="H341" s="74" t="s">
        <v>4221</v>
      </c>
      <c r="I341" s="74" t="s">
        <v>4222</v>
      </c>
      <c r="J341" s="74" t="s">
        <v>2063</v>
      </c>
      <c r="K341" s="74" t="s">
        <v>2063</v>
      </c>
      <c r="L341" s="74" t="s">
        <v>12484</v>
      </c>
      <c r="M341" s="74" t="s">
        <v>2063</v>
      </c>
      <c r="N341" s="74" t="s">
        <v>2063</v>
      </c>
      <c r="O341" s="74" t="s">
        <v>4223</v>
      </c>
      <c r="P341" s="76"/>
    </row>
    <row r="342" spans="1:16" ht="105">
      <c r="A342" s="74" t="s">
        <v>4206</v>
      </c>
      <c r="B342" s="74" t="s">
        <v>4207</v>
      </c>
      <c r="C342" s="74" t="s">
        <v>4208</v>
      </c>
      <c r="D342" s="74" t="s">
        <v>4224</v>
      </c>
      <c r="E342" s="74" t="s">
        <v>2057</v>
      </c>
      <c r="F342" s="74" t="s">
        <v>2159</v>
      </c>
      <c r="G342" s="74" t="s">
        <v>3714</v>
      </c>
      <c r="H342" s="74" t="s">
        <v>4225</v>
      </c>
      <c r="I342" s="74" t="s">
        <v>2366</v>
      </c>
      <c r="J342" s="74" t="s">
        <v>2063</v>
      </c>
      <c r="K342" s="74" t="s">
        <v>2063</v>
      </c>
      <c r="L342" s="74" t="s">
        <v>2063</v>
      </c>
      <c r="M342" s="74" t="s">
        <v>2063</v>
      </c>
      <c r="N342" s="74" t="s">
        <v>2063</v>
      </c>
      <c r="O342" s="74" t="s">
        <v>4213</v>
      </c>
      <c r="P342" s="76"/>
    </row>
    <row r="343" spans="1:16" ht="105">
      <c r="A343" s="74" t="s">
        <v>4226</v>
      </c>
      <c r="B343" s="74" t="s">
        <v>4207</v>
      </c>
      <c r="C343" s="74" t="s">
        <v>4227</v>
      </c>
      <c r="D343" s="74" t="s">
        <v>4228</v>
      </c>
      <c r="E343" s="74" t="s">
        <v>4161</v>
      </c>
      <c r="F343" s="74" t="s">
        <v>2159</v>
      </c>
      <c r="G343" s="74" t="s">
        <v>3714</v>
      </c>
      <c r="H343" s="74" t="s">
        <v>4229</v>
      </c>
      <c r="I343" s="74" t="s">
        <v>4230</v>
      </c>
      <c r="J343" s="74" t="s">
        <v>2063</v>
      </c>
      <c r="K343" s="74" t="s">
        <v>2063</v>
      </c>
      <c r="L343" s="74" t="s">
        <v>2063</v>
      </c>
      <c r="M343" s="74" t="s">
        <v>2063</v>
      </c>
      <c r="N343" s="74" t="s">
        <v>2063</v>
      </c>
      <c r="O343" s="74" t="s">
        <v>4231</v>
      </c>
      <c r="P343" s="76"/>
    </row>
    <row r="344" spans="1:16" ht="90">
      <c r="A344" s="79" t="s">
        <v>2779</v>
      </c>
      <c r="B344" s="79" t="s">
        <v>2867</v>
      </c>
      <c r="C344" s="74" t="s">
        <v>4232</v>
      </c>
      <c r="D344" s="74" t="s">
        <v>4233</v>
      </c>
      <c r="E344" s="74" t="s">
        <v>4234</v>
      </c>
      <c r="F344" s="74" t="s">
        <v>2159</v>
      </c>
      <c r="G344" s="74" t="s">
        <v>4235</v>
      </c>
      <c r="H344" s="74" t="s">
        <v>4236</v>
      </c>
      <c r="I344" s="74" t="s">
        <v>3148</v>
      </c>
      <c r="J344" s="74" t="s">
        <v>2063</v>
      </c>
      <c r="K344" s="74" t="s">
        <v>2063</v>
      </c>
      <c r="L344" s="74" t="s">
        <v>12485</v>
      </c>
      <c r="M344" s="74" t="s">
        <v>2063</v>
      </c>
      <c r="N344" s="74" t="s">
        <v>2063</v>
      </c>
      <c r="O344" s="74" t="s">
        <v>4237</v>
      </c>
      <c r="P344" s="76"/>
    </row>
    <row r="345" spans="1:16" ht="409.5">
      <c r="A345" s="79" t="s">
        <v>2779</v>
      </c>
      <c r="B345" s="79" t="s">
        <v>2867</v>
      </c>
      <c r="C345" s="74" t="s">
        <v>4238</v>
      </c>
      <c r="D345" s="74" t="s">
        <v>4239</v>
      </c>
      <c r="E345" s="74" t="s">
        <v>4220</v>
      </c>
      <c r="F345" s="74" t="s">
        <v>2159</v>
      </c>
      <c r="G345" s="74" t="s">
        <v>4235</v>
      </c>
      <c r="H345" s="74" t="s">
        <v>4240</v>
      </c>
      <c r="I345" s="74" t="s">
        <v>4241</v>
      </c>
      <c r="J345" s="74" t="s">
        <v>2063</v>
      </c>
      <c r="K345" s="74" t="s">
        <v>2063</v>
      </c>
      <c r="L345" s="74" t="s">
        <v>12486</v>
      </c>
      <c r="M345" s="74" t="s">
        <v>2063</v>
      </c>
      <c r="N345" s="74" t="s">
        <v>2063</v>
      </c>
      <c r="O345" s="74" t="s">
        <v>4242</v>
      </c>
      <c r="P345" s="76"/>
    </row>
    <row r="346" spans="1:16" ht="405">
      <c r="A346" s="79" t="s">
        <v>2779</v>
      </c>
      <c r="B346" s="79" t="s">
        <v>2867</v>
      </c>
      <c r="C346" s="74" t="s">
        <v>4243</v>
      </c>
      <c r="D346" s="74" t="s">
        <v>4244</v>
      </c>
      <c r="E346" s="74" t="s">
        <v>4220</v>
      </c>
      <c r="F346" s="74" t="s">
        <v>2159</v>
      </c>
      <c r="G346" s="74" t="s">
        <v>4235</v>
      </c>
      <c r="H346" s="74" t="s">
        <v>4245</v>
      </c>
      <c r="I346" s="74" t="s">
        <v>4246</v>
      </c>
      <c r="J346" s="74" t="s">
        <v>2063</v>
      </c>
      <c r="K346" s="74" t="s">
        <v>2063</v>
      </c>
      <c r="L346" s="74" t="s">
        <v>12487</v>
      </c>
      <c r="M346" s="74" t="s">
        <v>2063</v>
      </c>
      <c r="N346" s="74" t="s">
        <v>2063</v>
      </c>
      <c r="O346" s="74" t="s">
        <v>4247</v>
      </c>
      <c r="P346" s="76"/>
    </row>
    <row r="347" spans="1:16" ht="105">
      <c r="A347" s="82" t="s">
        <v>4248</v>
      </c>
      <c r="B347" s="83" t="s">
        <v>3611</v>
      </c>
      <c r="C347" s="83" t="s">
        <v>4249</v>
      </c>
      <c r="D347" s="74" t="s">
        <v>4250</v>
      </c>
      <c r="E347" s="74" t="s">
        <v>2057</v>
      </c>
      <c r="F347" s="74" t="s">
        <v>4169</v>
      </c>
      <c r="G347" s="74" t="s">
        <v>4251</v>
      </c>
      <c r="H347" s="74" t="s">
        <v>4252</v>
      </c>
      <c r="I347" s="74" t="s">
        <v>4253</v>
      </c>
      <c r="J347" s="74" t="s">
        <v>4254</v>
      </c>
      <c r="K347" s="74" t="s">
        <v>2063</v>
      </c>
      <c r="L347" s="74" t="s">
        <v>2063</v>
      </c>
      <c r="M347" s="74" t="s">
        <v>2063</v>
      </c>
      <c r="N347" s="74" t="s">
        <v>2063</v>
      </c>
      <c r="O347" s="74" t="s">
        <v>4255</v>
      </c>
      <c r="P347" s="76"/>
    </row>
    <row r="348" spans="1:16" ht="150">
      <c r="A348" s="82" t="s">
        <v>2214</v>
      </c>
      <c r="B348" s="83" t="s">
        <v>2100</v>
      </c>
      <c r="C348" s="83" t="s">
        <v>4256</v>
      </c>
      <c r="D348" s="74" t="s">
        <v>4257</v>
      </c>
      <c r="E348" s="74" t="s">
        <v>3014</v>
      </c>
      <c r="F348" s="74" t="s">
        <v>4258</v>
      </c>
      <c r="G348" s="74" t="s">
        <v>4259</v>
      </c>
      <c r="H348" s="74" t="s">
        <v>12488</v>
      </c>
      <c r="I348" s="74" t="s">
        <v>4260</v>
      </c>
      <c r="J348" s="74" t="s">
        <v>4261</v>
      </c>
      <c r="K348" s="74" t="s">
        <v>2063</v>
      </c>
      <c r="L348" s="74" t="s">
        <v>2063</v>
      </c>
      <c r="M348" s="74" t="s">
        <v>2063</v>
      </c>
      <c r="N348" s="74" t="s">
        <v>2063</v>
      </c>
      <c r="O348" s="74" t="s">
        <v>4262</v>
      </c>
      <c r="P348" s="76"/>
    </row>
    <row r="349" spans="1:16" ht="409.5">
      <c r="A349" s="82" t="s">
        <v>2779</v>
      </c>
      <c r="B349" s="83" t="s">
        <v>4167</v>
      </c>
      <c r="C349" s="74" t="s">
        <v>4263</v>
      </c>
      <c r="D349" s="74" t="s">
        <v>4264</v>
      </c>
      <c r="E349" s="74" t="s">
        <v>4265</v>
      </c>
      <c r="F349" s="74" t="s">
        <v>4266</v>
      </c>
      <c r="G349" s="74" t="s">
        <v>4259</v>
      </c>
      <c r="H349" s="74" t="s">
        <v>4267</v>
      </c>
      <c r="I349" s="74" t="s">
        <v>4268</v>
      </c>
      <c r="J349" s="74" t="s">
        <v>2063</v>
      </c>
      <c r="K349" s="74" t="s">
        <v>2063</v>
      </c>
      <c r="L349" s="74" t="s">
        <v>4275</v>
      </c>
      <c r="M349" s="74" t="s">
        <v>2063</v>
      </c>
      <c r="N349" s="74" t="s">
        <v>2063</v>
      </c>
      <c r="O349" s="74" t="s">
        <v>4269</v>
      </c>
      <c r="P349" s="76"/>
    </row>
    <row r="350" spans="1:16" ht="405">
      <c r="A350" s="82" t="s">
        <v>2779</v>
      </c>
      <c r="B350" s="83" t="s">
        <v>4167</v>
      </c>
      <c r="C350" s="83" t="s">
        <v>4270</v>
      </c>
      <c r="D350" s="74" t="s">
        <v>4271</v>
      </c>
      <c r="E350" s="74" t="s">
        <v>4265</v>
      </c>
      <c r="F350" s="74" t="s">
        <v>4272</v>
      </c>
      <c r="G350" s="74" t="s">
        <v>4273</v>
      </c>
      <c r="H350" s="74" t="s">
        <v>12489</v>
      </c>
      <c r="I350" s="74" t="s">
        <v>4274</v>
      </c>
      <c r="J350" s="74" t="s">
        <v>2063</v>
      </c>
      <c r="K350" s="74" t="s">
        <v>2063</v>
      </c>
      <c r="L350" s="74" t="s">
        <v>4275</v>
      </c>
      <c r="M350" s="74" t="s">
        <v>2063</v>
      </c>
      <c r="N350" s="74" t="s">
        <v>2063</v>
      </c>
      <c r="O350" s="74" t="s">
        <v>4276</v>
      </c>
      <c r="P350" s="76"/>
    </row>
    <row r="351" spans="1:16" ht="105">
      <c r="A351" s="82" t="s">
        <v>2779</v>
      </c>
      <c r="B351" s="83" t="s">
        <v>4167</v>
      </c>
      <c r="C351" s="83" t="s">
        <v>4277</v>
      </c>
      <c r="D351" s="74" t="s">
        <v>4278</v>
      </c>
      <c r="E351" s="74" t="s">
        <v>3014</v>
      </c>
      <c r="F351" s="74" t="s">
        <v>4279</v>
      </c>
      <c r="G351" s="74" t="s">
        <v>4280</v>
      </c>
      <c r="H351" s="74" t="s">
        <v>4281</v>
      </c>
      <c r="I351" s="74" t="s">
        <v>3080</v>
      </c>
      <c r="J351" s="74" t="s">
        <v>2063</v>
      </c>
      <c r="K351" s="74" t="s">
        <v>2063</v>
      </c>
      <c r="L351" s="74" t="s">
        <v>2063</v>
      </c>
      <c r="M351" s="74" t="s">
        <v>2063</v>
      </c>
      <c r="N351" s="74" t="s">
        <v>2063</v>
      </c>
      <c r="O351" s="74" t="s">
        <v>4282</v>
      </c>
      <c r="P351" s="76"/>
    </row>
    <row r="352" spans="1:16" ht="120">
      <c r="A352" s="82" t="s">
        <v>2779</v>
      </c>
      <c r="B352" s="83" t="s">
        <v>4167</v>
      </c>
      <c r="C352" s="83" t="s">
        <v>4277</v>
      </c>
      <c r="D352" s="74" t="s">
        <v>4283</v>
      </c>
      <c r="E352" s="74" t="s">
        <v>3014</v>
      </c>
      <c r="F352" s="74" t="s">
        <v>4279</v>
      </c>
      <c r="G352" s="74" t="s">
        <v>4280</v>
      </c>
      <c r="H352" s="74" t="s">
        <v>4284</v>
      </c>
      <c r="I352" s="74" t="s">
        <v>4285</v>
      </c>
      <c r="J352" s="74" t="s">
        <v>2063</v>
      </c>
      <c r="K352" s="74" t="s">
        <v>2063</v>
      </c>
      <c r="L352" s="74" t="s">
        <v>2063</v>
      </c>
      <c r="M352" s="74" t="s">
        <v>2063</v>
      </c>
      <c r="N352" s="74" t="s">
        <v>2063</v>
      </c>
      <c r="O352" s="74" t="s">
        <v>4286</v>
      </c>
      <c r="P352" s="76"/>
    </row>
    <row r="353" spans="1:16" ht="165">
      <c r="A353" s="82" t="s">
        <v>2779</v>
      </c>
      <c r="B353" s="83" t="s">
        <v>4167</v>
      </c>
      <c r="C353" s="82" t="s">
        <v>4287</v>
      </c>
      <c r="D353" s="82" t="s">
        <v>4288</v>
      </c>
      <c r="E353" s="74" t="s">
        <v>4265</v>
      </c>
      <c r="F353" s="74" t="s">
        <v>4289</v>
      </c>
      <c r="G353" s="74" t="s">
        <v>4280</v>
      </c>
      <c r="H353" s="74" t="s">
        <v>4290</v>
      </c>
      <c r="I353" s="74" t="s">
        <v>2366</v>
      </c>
      <c r="J353" s="74" t="s">
        <v>2063</v>
      </c>
      <c r="K353" s="74" t="s">
        <v>4291</v>
      </c>
      <c r="L353" s="74" t="s">
        <v>12490</v>
      </c>
      <c r="M353" s="74" t="s">
        <v>2063</v>
      </c>
      <c r="N353" s="74" t="s">
        <v>2063</v>
      </c>
      <c r="O353" s="74" t="s">
        <v>4292</v>
      </c>
      <c r="P353" s="76"/>
    </row>
    <row r="354" spans="1:16" ht="120">
      <c r="A354" s="82" t="s">
        <v>2779</v>
      </c>
      <c r="B354" s="83" t="s">
        <v>4167</v>
      </c>
      <c r="C354" s="82" t="s">
        <v>4287</v>
      </c>
      <c r="D354" s="82" t="s">
        <v>4293</v>
      </c>
      <c r="E354" s="74" t="s">
        <v>4294</v>
      </c>
      <c r="F354" s="74" t="s">
        <v>4289</v>
      </c>
      <c r="G354" s="74" t="s">
        <v>4280</v>
      </c>
      <c r="H354" s="74" t="s">
        <v>4284</v>
      </c>
      <c r="I354" s="74" t="s">
        <v>4295</v>
      </c>
      <c r="J354" s="74" t="s">
        <v>2063</v>
      </c>
      <c r="K354" s="74" t="s">
        <v>2063</v>
      </c>
      <c r="L354" s="74" t="s">
        <v>2063</v>
      </c>
      <c r="M354" s="74" t="s">
        <v>2063</v>
      </c>
      <c r="N354" s="74" t="s">
        <v>2063</v>
      </c>
      <c r="O354" s="74" t="s">
        <v>4292</v>
      </c>
      <c r="P354" s="76"/>
    </row>
    <row r="355" spans="1:16" ht="135">
      <c r="A355" s="74" t="s">
        <v>3883</v>
      </c>
      <c r="B355" s="74" t="s">
        <v>3884</v>
      </c>
      <c r="C355" s="74" t="s">
        <v>4296</v>
      </c>
      <c r="D355" s="74" t="s">
        <v>4297</v>
      </c>
      <c r="E355" s="74" t="s">
        <v>4298</v>
      </c>
      <c r="F355" s="74" t="s">
        <v>4299</v>
      </c>
      <c r="G355" s="74" t="s">
        <v>4300</v>
      </c>
      <c r="H355" s="74" t="s">
        <v>4301</v>
      </c>
      <c r="I355" s="78" t="s">
        <v>4302</v>
      </c>
      <c r="J355" s="74" t="s">
        <v>2063</v>
      </c>
      <c r="K355" s="74" t="s">
        <v>2063</v>
      </c>
      <c r="L355" s="74" t="s">
        <v>2063</v>
      </c>
      <c r="M355" s="74" t="s">
        <v>2063</v>
      </c>
      <c r="N355" s="74" t="s">
        <v>2063</v>
      </c>
      <c r="O355" s="74" t="s">
        <v>4303</v>
      </c>
      <c r="P355" s="76"/>
    </row>
    <row r="356" spans="1:16" ht="135">
      <c r="A356" s="74" t="s">
        <v>3883</v>
      </c>
      <c r="B356" s="74" t="s">
        <v>3884</v>
      </c>
      <c r="C356" s="74" t="s">
        <v>4296</v>
      </c>
      <c r="D356" s="74" t="s">
        <v>4304</v>
      </c>
      <c r="E356" s="74" t="s">
        <v>4298</v>
      </c>
      <c r="F356" s="74" t="s">
        <v>4299</v>
      </c>
      <c r="G356" s="74" t="s">
        <v>4305</v>
      </c>
      <c r="H356" s="74" t="s">
        <v>4306</v>
      </c>
      <c r="I356" s="78" t="s">
        <v>2366</v>
      </c>
      <c r="J356" s="74" t="s">
        <v>2063</v>
      </c>
      <c r="K356" s="74" t="s">
        <v>2063</v>
      </c>
      <c r="L356" s="74" t="s">
        <v>2063</v>
      </c>
      <c r="M356" s="74" t="s">
        <v>2063</v>
      </c>
      <c r="N356" s="74" t="s">
        <v>2063</v>
      </c>
      <c r="O356" s="74" t="s">
        <v>4303</v>
      </c>
      <c r="P356" s="76"/>
    </row>
    <row r="357" spans="1:16" ht="345">
      <c r="A357" s="74" t="s">
        <v>4307</v>
      </c>
      <c r="B357" s="74" t="s">
        <v>4307</v>
      </c>
      <c r="C357" s="79" t="s">
        <v>4308</v>
      </c>
      <c r="D357" s="74" t="s">
        <v>4309</v>
      </c>
      <c r="E357" s="74" t="s">
        <v>4310</v>
      </c>
      <c r="F357" s="79" t="s">
        <v>3978</v>
      </c>
      <c r="G357" s="74" t="s">
        <v>3979</v>
      </c>
      <c r="H357" s="74" t="s">
        <v>4311</v>
      </c>
      <c r="I357" s="78" t="s">
        <v>4312</v>
      </c>
      <c r="J357" s="74" t="s">
        <v>4313</v>
      </c>
      <c r="K357" s="74" t="s">
        <v>4314</v>
      </c>
      <c r="L357" s="74" t="s">
        <v>4315</v>
      </c>
      <c r="M357" s="74" t="s">
        <v>2063</v>
      </c>
      <c r="N357" s="74" t="s">
        <v>2063</v>
      </c>
      <c r="O357" s="74" t="s">
        <v>4316</v>
      </c>
      <c r="P357" s="76"/>
    </row>
    <row r="358" spans="1:16" ht="90">
      <c r="A358" s="74" t="s">
        <v>2053</v>
      </c>
      <c r="B358" s="78" t="s">
        <v>3553</v>
      </c>
      <c r="C358" s="78" t="s">
        <v>4317</v>
      </c>
      <c r="D358" s="74" t="s">
        <v>4318</v>
      </c>
      <c r="E358" s="74" t="s">
        <v>2057</v>
      </c>
      <c r="F358" s="74" t="s">
        <v>4319</v>
      </c>
      <c r="G358" s="74" t="s">
        <v>3407</v>
      </c>
      <c r="H358" s="78" t="s">
        <v>4320</v>
      </c>
      <c r="I358" s="78" t="s">
        <v>3148</v>
      </c>
      <c r="J358" s="74" t="s">
        <v>4321</v>
      </c>
      <c r="K358" s="74" t="s">
        <v>4322</v>
      </c>
      <c r="L358" s="74" t="s">
        <v>2063</v>
      </c>
      <c r="M358" s="74" t="s">
        <v>2063</v>
      </c>
      <c r="N358" s="74" t="s">
        <v>2063</v>
      </c>
      <c r="O358" s="74" t="s">
        <v>4323</v>
      </c>
      <c r="P358" s="76"/>
    </row>
    <row r="359" spans="1:16" ht="165">
      <c r="A359" s="74" t="s">
        <v>4324</v>
      </c>
      <c r="B359" s="74" t="s">
        <v>4325</v>
      </c>
      <c r="C359" s="74" t="s">
        <v>4326</v>
      </c>
      <c r="D359" s="74" t="s">
        <v>4327</v>
      </c>
      <c r="E359" s="74" t="s">
        <v>2057</v>
      </c>
      <c r="F359" s="74" t="s">
        <v>4328</v>
      </c>
      <c r="G359" s="74" t="s">
        <v>3407</v>
      </c>
      <c r="H359" s="74" t="s">
        <v>4329</v>
      </c>
      <c r="I359" s="78" t="s">
        <v>4330</v>
      </c>
      <c r="J359" s="74" t="s">
        <v>2063</v>
      </c>
      <c r="K359" s="74" t="s">
        <v>2063</v>
      </c>
      <c r="L359" s="74" t="s">
        <v>2063</v>
      </c>
      <c r="M359" s="74" t="s">
        <v>2063</v>
      </c>
      <c r="N359" s="74" t="s">
        <v>2063</v>
      </c>
      <c r="O359" s="74" t="s">
        <v>4331</v>
      </c>
      <c r="P359" s="76"/>
    </row>
    <row r="360" spans="1:16" ht="75">
      <c r="A360" s="74" t="s">
        <v>2053</v>
      </c>
      <c r="B360" s="78" t="s">
        <v>3553</v>
      </c>
      <c r="C360" s="78" t="s">
        <v>4332</v>
      </c>
      <c r="D360" s="80" t="s">
        <v>4333</v>
      </c>
      <c r="E360" s="74" t="s">
        <v>2235</v>
      </c>
      <c r="F360" s="74" t="s">
        <v>4334</v>
      </c>
      <c r="G360" s="78" t="s">
        <v>3407</v>
      </c>
      <c r="H360" s="78" t="s">
        <v>4335</v>
      </c>
      <c r="I360" s="74" t="s">
        <v>4336</v>
      </c>
      <c r="J360" s="74" t="s">
        <v>4337</v>
      </c>
      <c r="K360" s="74" t="s">
        <v>4338</v>
      </c>
      <c r="L360" s="74" t="s">
        <v>2063</v>
      </c>
      <c r="M360" s="74" t="s">
        <v>2063</v>
      </c>
      <c r="N360" s="74" t="s">
        <v>2063</v>
      </c>
      <c r="O360" s="74" t="s">
        <v>4339</v>
      </c>
      <c r="P360" s="76"/>
    </row>
    <row r="361" spans="1:16" ht="60">
      <c r="A361" s="74" t="s">
        <v>4340</v>
      </c>
      <c r="B361" s="74" t="s">
        <v>4341</v>
      </c>
      <c r="C361" s="79" t="s">
        <v>4342</v>
      </c>
      <c r="D361" s="74" t="s">
        <v>4343</v>
      </c>
      <c r="E361" s="74" t="s">
        <v>2057</v>
      </c>
      <c r="F361" s="74" t="s">
        <v>4344</v>
      </c>
      <c r="G361" s="74" t="s">
        <v>3407</v>
      </c>
      <c r="H361" s="74" t="s">
        <v>4345</v>
      </c>
      <c r="I361" s="78" t="s">
        <v>3148</v>
      </c>
      <c r="J361" s="74" t="s">
        <v>2063</v>
      </c>
      <c r="K361" s="74" t="s">
        <v>2063</v>
      </c>
      <c r="L361" s="74" t="s">
        <v>2063</v>
      </c>
      <c r="M361" s="74" t="s">
        <v>2063</v>
      </c>
      <c r="N361" s="74" t="s">
        <v>2063</v>
      </c>
      <c r="O361" s="74" t="s">
        <v>4346</v>
      </c>
      <c r="P361" s="76"/>
    </row>
    <row r="362" spans="1:16" ht="180">
      <c r="A362" s="74" t="s">
        <v>2779</v>
      </c>
      <c r="B362" s="74" t="s">
        <v>2843</v>
      </c>
      <c r="C362" s="74" t="s">
        <v>2943</v>
      </c>
      <c r="D362" s="74" t="s">
        <v>4347</v>
      </c>
      <c r="E362" s="74" t="s">
        <v>3361</v>
      </c>
      <c r="F362" s="74" t="s">
        <v>4348</v>
      </c>
      <c r="G362" s="74" t="s">
        <v>3407</v>
      </c>
      <c r="H362" s="81" t="s">
        <v>4349</v>
      </c>
      <c r="I362" s="74" t="s">
        <v>2378</v>
      </c>
      <c r="J362" s="74" t="s">
        <v>2063</v>
      </c>
      <c r="K362" s="74" t="s">
        <v>4350</v>
      </c>
      <c r="L362" s="74" t="s">
        <v>2063</v>
      </c>
      <c r="M362" s="74" t="s">
        <v>2063</v>
      </c>
      <c r="N362" s="74" t="s">
        <v>2063</v>
      </c>
      <c r="O362" s="74" t="s">
        <v>4351</v>
      </c>
      <c r="P362" s="76"/>
    </row>
    <row r="363" spans="1:16" ht="90">
      <c r="A363" s="74" t="s">
        <v>2779</v>
      </c>
      <c r="B363" s="78" t="s">
        <v>2859</v>
      </c>
      <c r="C363" s="78" t="s">
        <v>3460</v>
      </c>
      <c r="D363" s="80" t="s">
        <v>2907</v>
      </c>
      <c r="E363" s="74" t="s">
        <v>2800</v>
      </c>
      <c r="F363" s="74" t="s">
        <v>4352</v>
      </c>
      <c r="G363" s="74" t="s">
        <v>4353</v>
      </c>
      <c r="H363" s="78" t="s">
        <v>4354</v>
      </c>
      <c r="I363" s="78" t="s">
        <v>2911</v>
      </c>
      <c r="J363" s="74" t="s">
        <v>4355</v>
      </c>
      <c r="K363" s="74" t="s">
        <v>4356</v>
      </c>
      <c r="L363" s="74" t="s">
        <v>4357</v>
      </c>
      <c r="M363" s="74" t="s">
        <v>2063</v>
      </c>
      <c r="N363" s="74" t="s">
        <v>2063</v>
      </c>
      <c r="O363" s="74" t="s">
        <v>4358</v>
      </c>
      <c r="P363" s="76"/>
    </row>
    <row r="364" spans="1:16" ht="135">
      <c r="A364" s="74" t="s">
        <v>3500</v>
      </c>
      <c r="B364" s="78" t="s">
        <v>3501</v>
      </c>
      <c r="C364" s="78" t="s">
        <v>4359</v>
      </c>
      <c r="D364" s="74" t="s">
        <v>4360</v>
      </c>
      <c r="E364" s="74" t="s">
        <v>4361</v>
      </c>
      <c r="F364" s="74" t="s">
        <v>4362</v>
      </c>
      <c r="G364" s="74" t="s">
        <v>3407</v>
      </c>
      <c r="H364" s="78" t="s">
        <v>4363</v>
      </c>
      <c r="I364" s="78" t="s">
        <v>3953</v>
      </c>
      <c r="J364" s="78" t="s">
        <v>4364</v>
      </c>
      <c r="K364" s="74" t="s">
        <v>4365</v>
      </c>
      <c r="L364" s="74" t="s">
        <v>2063</v>
      </c>
      <c r="M364" s="74" t="s">
        <v>2063</v>
      </c>
      <c r="N364" s="74" t="s">
        <v>2063</v>
      </c>
      <c r="O364" s="74" t="s">
        <v>4366</v>
      </c>
      <c r="P364" s="76"/>
    </row>
    <row r="365" spans="1:16" ht="135">
      <c r="A365" s="74" t="s">
        <v>3500</v>
      </c>
      <c r="B365" s="78" t="s">
        <v>3501</v>
      </c>
      <c r="C365" s="78" t="s">
        <v>4367</v>
      </c>
      <c r="D365" s="74" t="s">
        <v>4368</v>
      </c>
      <c r="E365" s="74" t="s">
        <v>4361</v>
      </c>
      <c r="F365" s="74" t="s">
        <v>4362</v>
      </c>
      <c r="G365" s="74" t="s">
        <v>3407</v>
      </c>
      <c r="H365" s="78" t="s">
        <v>4369</v>
      </c>
      <c r="I365" s="78" t="s">
        <v>3953</v>
      </c>
      <c r="J365" s="78" t="s">
        <v>3289</v>
      </c>
      <c r="K365" s="74" t="s">
        <v>4370</v>
      </c>
      <c r="L365" s="74" t="s">
        <v>2063</v>
      </c>
      <c r="M365" s="74" t="s">
        <v>2063</v>
      </c>
      <c r="N365" s="74" t="s">
        <v>2063</v>
      </c>
      <c r="O365" s="74" t="s">
        <v>4371</v>
      </c>
      <c r="P365" s="76"/>
    </row>
    <row r="366" spans="1:16" ht="330">
      <c r="A366" s="74" t="s">
        <v>2779</v>
      </c>
      <c r="B366" s="78" t="s">
        <v>2843</v>
      </c>
      <c r="C366" s="78" t="s">
        <v>4372</v>
      </c>
      <c r="D366" s="80" t="s">
        <v>4373</v>
      </c>
      <c r="E366" s="74" t="s">
        <v>3292</v>
      </c>
      <c r="F366" s="74" t="s">
        <v>4374</v>
      </c>
      <c r="G366" s="74" t="s">
        <v>3407</v>
      </c>
      <c r="H366" s="78" t="s">
        <v>4375</v>
      </c>
      <c r="I366" s="78" t="s">
        <v>2378</v>
      </c>
      <c r="J366" s="78" t="s">
        <v>2250</v>
      </c>
      <c r="K366" s="74" t="s">
        <v>2063</v>
      </c>
      <c r="L366" s="74" t="s">
        <v>2063</v>
      </c>
      <c r="M366" s="74" t="s">
        <v>2063</v>
      </c>
      <c r="N366" s="74" t="s">
        <v>2063</v>
      </c>
      <c r="O366" s="74" t="s">
        <v>4376</v>
      </c>
      <c r="P366" s="76"/>
    </row>
    <row r="367" spans="1:16" ht="330">
      <c r="A367" s="74" t="s">
        <v>2779</v>
      </c>
      <c r="B367" s="78" t="s">
        <v>2867</v>
      </c>
      <c r="C367" s="78" t="s">
        <v>4377</v>
      </c>
      <c r="D367" s="80" t="s">
        <v>4378</v>
      </c>
      <c r="E367" s="74" t="s">
        <v>3292</v>
      </c>
      <c r="F367" s="74" t="s">
        <v>3406</v>
      </c>
      <c r="G367" s="74" t="s">
        <v>3407</v>
      </c>
      <c r="H367" s="78" t="s">
        <v>4379</v>
      </c>
      <c r="I367" s="78" t="s">
        <v>4380</v>
      </c>
      <c r="J367" s="78" t="s">
        <v>4381</v>
      </c>
      <c r="K367" s="74" t="s">
        <v>4382</v>
      </c>
      <c r="L367" s="74" t="s">
        <v>2063</v>
      </c>
      <c r="M367" s="74" t="s">
        <v>2063</v>
      </c>
      <c r="N367" s="74" t="s">
        <v>2063</v>
      </c>
      <c r="O367" s="74" t="s">
        <v>4383</v>
      </c>
      <c r="P367" s="76"/>
    </row>
    <row r="368" spans="1:16" ht="330">
      <c r="A368" s="74" t="s">
        <v>2779</v>
      </c>
      <c r="B368" s="78" t="s">
        <v>2867</v>
      </c>
      <c r="C368" s="78" t="s">
        <v>3806</v>
      </c>
      <c r="D368" s="80" t="s">
        <v>4384</v>
      </c>
      <c r="E368" s="74" t="s">
        <v>3292</v>
      </c>
      <c r="F368" s="74" t="s">
        <v>4374</v>
      </c>
      <c r="G368" s="74" t="s">
        <v>3407</v>
      </c>
      <c r="H368" s="78" t="s">
        <v>4385</v>
      </c>
      <c r="I368" s="74" t="s">
        <v>4386</v>
      </c>
      <c r="J368" s="78" t="s">
        <v>4387</v>
      </c>
      <c r="K368" s="74" t="s">
        <v>2063</v>
      </c>
      <c r="L368" s="74" t="s">
        <v>2063</v>
      </c>
      <c r="M368" s="74" t="s">
        <v>2063</v>
      </c>
      <c r="N368" s="74" t="s">
        <v>2063</v>
      </c>
      <c r="O368" s="74" t="s">
        <v>4388</v>
      </c>
      <c r="P368" s="76"/>
    </row>
    <row r="369" spans="1:16" ht="330">
      <c r="A369" s="74" t="s">
        <v>2779</v>
      </c>
      <c r="B369" s="78" t="s">
        <v>2867</v>
      </c>
      <c r="C369" s="78" t="s">
        <v>3806</v>
      </c>
      <c r="D369" s="74" t="s">
        <v>4389</v>
      </c>
      <c r="E369" s="74" t="s">
        <v>3292</v>
      </c>
      <c r="F369" s="74" t="s">
        <v>4390</v>
      </c>
      <c r="G369" s="74" t="s">
        <v>3407</v>
      </c>
      <c r="H369" s="78" t="s">
        <v>4391</v>
      </c>
      <c r="I369" s="78" t="s">
        <v>4392</v>
      </c>
      <c r="J369" s="78" t="s">
        <v>4393</v>
      </c>
      <c r="K369" s="74" t="s">
        <v>2063</v>
      </c>
      <c r="L369" s="74" t="s">
        <v>2063</v>
      </c>
      <c r="M369" s="74" t="s">
        <v>2063</v>
      </c>
      <c r="N369" s="74" t="s">
        <v>2063</v>
      </c>
      <c r="O369" s="74" t="s">
        <v>4394</v>
      </c>
      <c r="P369" s="76"/>
    </row>
    <row r="370" spans="1:16" ht="135">
      <c r="A370" s="74" t="s">
        <v>2779</v>
      </c>
      <c r="B370" s="78" t="s">
        <v>2843</v>
      </c>
      <c r="C370" s="78" t="s">
        <v>3487</v>
      </c>
      <c r="D370" s="74" t="s">
        <v>4395</v>
      </c>
      <c r="E370" s="74" t="s">
        <v>3323</v>
      </c>
      <c r="F370" s="74" t="s">
        <v>3633</v>
      </c>
      <c r="G370" s="74" t="s">
        <v>4396</v>
      </c>
      <c r="H370" s="78" t="s">
        <v>4397</v>
      </c>
      <c r="I370" s="78" t="s">
        <v>4398</v>
      </c>
      <c r="J370" s="74" t="s">
        <v>4399</v>
      </c>
      <c r="K370" s="74" t="s">
        <v>4400</v>
      </c>
      <c r="L370" s="74" t="s">
        <v>4401</v>
      </c>
      <c r="M370" s="74" t="s">
        <v>2063</v>
      </c>
      <c r="N370" s="74" t="s">
        <v>2063</v>
      </c>
      <c r="O370" s="74" t="s">
        <v>4402</v>
      </c>
      <c r="P370" s="76"/>
    </row>
    <row r="371" spans="1:16" ht="330">
      <c r="A371" s="74" t="s">
        <v>2779</v>
      </c>
      <c r="B371" s="78" t="s">
        <v>2867</v>
      </c>
      <c r="C371" s="78" t="s">
        <v>4403</v>
      </c>
      <c r="D371" s="80" t="s">
        <v>4404</v>
      </c>
      <c r="E371" s="74" t="s">
        <v>3292</v>
      </c>
      <c r="F371" s="74" t="s">
        <v>4405</v>
      </c>
      <c r="G371" s="74" t="s">
        <v>3407</v>
      </c>
      <c r="H371" s="78" t="s">
        <v>4406</v>
      </c>
      <c r="I371" s="74" t="s">
        <v>4407</v>
      </c>
      <c r="J371" s="78" t="s">
        <v>4408</v>
      </c>
      <c r="K371" s="74" t="s">
        <v>2063</v>
      </c>
      <c r="L371" s="74" t="s">
        <v>2063</v>
      </c>
      <c r="M371" s="74" t="s">
        <v>2063</v>
      </c>
      <c r="N371" s="74" t="s">
        <v>2063</v>
      </c>
      <c r="O371" s="74" t="s">
        <v>4409</v>
      </c>
      <c r="P371" s="76"/>
    </row>
    <row r="372" spans="1:16" ht="135">
      <c r="A372" s="74" t="s">
        <v>3500</v>
      </c>
      <c r="B372" s="78" t="s">
        <v>4410</v>
      </c>
      <c r="C372" s="78" t="s">
        <v>4411</v>
      </c>
      <c r="D372" s="78" t="s">
        <v>4412</v>
      </c>
      <c r="E372" s="74" t="s">
        <v>3431</v>
      </c>
      <c r="F372" s="74" t="s">
        <v>4405</v>
      </c>
      <c r="G372" s="74" t="s">
        <v>3407</v>
      </c>
      <c r="H372" s="78" t="s">
        <v>4413</v>
      </c>
      <c r="I372" s="74" t="s">
        <v>4414</v>
      </c>
      <c r="J372" s="74" t="s">
        <v>4415</v>
      </c>
      <c r="K372" s="74" t="s">
        <v>2063</v>
      </c>
      <c r="L372" s="74" t="s">
        <v>2063</v>
      </c>
      <c r="M372" s="74" t="s">
        <v>2063</v>
      </c>
      <c r="N372" s="74" t="s">
        <v>2063</v>
      </c>
      <c r="O372" s="74" t="s">
        <v>4416</v>
      </c>
      <c r="P372" s="76"/>
    </row>
    <row r="373" spans="1:16" ht="150">
      <c r="A373" s="74" t="s">
        <v>3500</v>
      </c>
      <c r="B373" s="78" t="s">
        <v>4410</v>
      </c>
      <c r="C373" s="78" t="s">
        <v>4411</v>
      </c>
      <c r="D373" s="78" t="s">
        <v>4417</v>
      </c>
      <c r="E373" s="74" t="s">
        <v>3431</v>
      </c>
      <c r="F373" s="74" t="s">
        <v>4405</v>
      </c>
      <c r="G373" s="74" t="s">
        <v>3407</v>
      </c>
      <c r="H373" s="78" t="s">
        <v>4418</v>
      </c>
      <c r="I373" s="74" t="s">
        <v>4414</v>
      </c>
      <c r="J373" s="74" t="s">
        <v>4419</v>
      </c>
      <c r="K373" s="74" t="s">
        <v>2063</v>
      </c>
      <c r="L373" s="74" t="s">
        <v>2063</v>
      </c>
      <c r="M373" s="74" t="s">
        <v>2063</v>
      </c>
      <c r="N373" s="74" t="s">
        <v>2063</v>
      </c>
      <c r="O373" s="74" t="s">
        <v>4420</v>
      </c>
      <c r="P373" s="76"/>
    </row>
    <row r="374" spans="1:16" ht="409.5">
      <c r="A374" s="74" t="s">
        <v>4421</v>
      </c>
      <c r="B374" s="74" t="s">
        <v>4422</v>
      </c>
      <c r="C374" s="79" t="s">
        <v>4403</v>
      </c>
      <c r="D374" s="74" t="s">
        <v>4423</v>
      </c>
      <c r="E374" s="74" t="s">
        <v>4424</v>
      </c>
      <c r="F374" s="74" t="s">
        <v>4344</v>
      </c>
      <c r="G374" s="74" t="s">
        <v>3407</v>
      </c>
      <c r="H374" s="74" t="s">
        <v>4425</v>
      </c>
      <c r="I374" s="78" t="s">
        <v>4426</v>
      </c>
      <c r="J374" s="74" t="s">
        <v>2063</v>
      </c>
      <c r="K374" s="74" t="s">
        <v>2063</v>
      </c>
      <c r="L374" s="74" t="s">
        <v>4427</v>
      </c>
      <c r="M374" s="74" t="s">
        <v>2063</v>
      </c>
      <c r="N374" s="74" t="s">
        <v>2063</v>
      </c>
      <c r="O374" s="74" t="s">
        <v>4428</v>
      </c>
      <c r="P374" s="76"/>
    </row>
    <row r="375" spans="1:16" ht="240">
      <c r="A375" s="74" t="s">
        <v>4421</v>
      </c>
      <c r="B375" s="74" t="s">
        <v>4422</v>
      </c>
      <c r="C375" s="79" t="s">
        <v>4403</v>
      </c>
      <c r="D375" s="74" t="s">
        <v>4429</v>
      </c>
      <c r="E375" s="74" t="s">
        <v>4430</v>
      </c>
      <c r="F375" s="74" t="s">
        <v>4344</v>
      </c>
      <c r="G375" s="74" t="s">
        <v>3407</v>
      </c>
      <c r="H375" s="74" t="s">
        <v>4431</v>
      </c>
      <c r="I375" s="78" t="s">
        <v>4432</v>
      </c>
      <c r="J375" s="74" t="s">
        <v>2063</v>
      </c>
      <c r="K375" s="74" t="s">
        <v>2063</v>
      </c>
      <c r="L375" s="74" t="s">
        <v>2063</v>
      </c>
      <c r="M375" s="74" t="s">
        <v>2063</v>
      </c>
      <c r="N375" s="74" t="s">
        <v>2063</v>
      </c>
      <c r="O375" s="74" t="s">
        <v>4433</v>
      </c>
      <c r="P375" s="76"/>
    </row>
    <row r="376" spans="1:16" ht="390">
      <c r="A376" s="74" t="s">
        <v>2779</v>
      </c>
      <c r="B376" s="78" t="s">
        <v>2867</v>
      </c>
      <c r="C376" s="78" t="s">
        <v>3005</v>
      </c>
      <c r="D376" s="80" t="s">
        <v>2878</v>
      </c>
      <c r="E376" s="74" t="s">
        <v>2057</v>
      </c>
      <c r="F376" s="74" t="s">
        <v>3406</v>
      </c>
      <c r="G376" s="74" t="s">
        <v>3407</v>
      </c>
      <c r="H376" s="78" t="s">
        <v>4434</v>
      </c>
      <c r="I376" s="74" t="s">
        <v>4435</v>
      </c>
      <c r="J376" s="78" t="s">
        <v>4436</v>
      </c>
      <c r="K376" s="74" t="s">
        <v>2063</v>
      </c>
      <c r="L376" s="74" t="s">
        <v>2063</v>
      </c>
      <c r="M376" s="74" t="s">
        <v>2063</v>
      </c>
      <c r="N376" s="74" t="s">
        <v>2063</v>
      </c>
      <c r="O376" s="74" t="s">
        <v>4437</v>
      </c>
      <c r="P376" s="76"/>
    </row>
    <row r="377" spans="1:16" ht="90">
      <c r="A377" s="74" t="s">
        <v>2779</v>
      </c>
      <c r="B377" s="74" t="s">
        <v>2867</v>
      </c>
      <c r="C377" s="78" t="s">
        <v>4438</v>
      </c>
      <c r="D377" s="78" t="s">
        <v>4439</v>
      </c>
      <c r="E377" s="74" t="s">
        <v>4440</v>
      </c>
      <c r="F377" s="74" t="s">
        <v>4405</v>
      </c>
      <c r="G377" s="74" t="s">
        <v>3407</v>
      </c>
      <c r="H377" s="78" t="s">
        <v>4441</v>
      </c>
      <c r="I377" s="78" t="s">
        <v>3439</v>
      </c>
      <c r="J377" s="78" t="s">
        <v>4442</v>
      </c>
      <c r="K377" s="74" t="s">
        <v>2063</v>
      </c>
      <c r="L377" s="74" t="s">
        <v>2063</v>
      </c>
      <c r="M377" s="74" t="s">
        <v>2063</v>
      </c>
      <c r="N377" s="74" t="s">
        <v>2063</v>
      </c>
      <c r="O377" s="74" t="s">
        <v>4443</v>
      </c>
      <c r="P377" s="76"/>
    </row>
    <row r="378" spans="1:16" ht="195">
      <c r="A378" s="74" t="s">
        <v>2779</v>
      </c>
      <c r="B378" s="78" t="s">
        <v>2867</v>
      </c>
      <c r="C378" s="78" t="s">
        <v>3832</v>
      </c>
      <c r="D378" s="80" t="s">
        <v>4444</v>
      </c>
      <c r="E378" s="74" t="s">
        <v>4440</v>
      </c>
      <c r="F378" s="74" t="s">
        <v>4405</v>
      </c>
      <c r="G378" s="74" t="s">
        <v>3407</v>
      </c>
      <c r="H378" s="78" t="s">
        <v>4445</v>
      </c>
      <c r="I378" s="74" t="s">
        <v>4446</v>
      </c>
      <c r="J378" s="78" t="s">
        <v>4447</v>
      </c>
      <c r="K378" s="74" t="s">
        <v>2063</v>
      </c>
      <c r="L378" s="74" t="s">
        <v>4448</v>
      </c>
      <c r="M378" s="74" t="s">
        <v>2063</v>
      </c>
      <c r="N378" s="74" t="s">
        <v>2063</v>
      </c>
      <c r="O378" s="74" t="s">
        <v>4443</v>
      </c>
      <c r="P378" s="76"/>
    </row>
    <row r="379" spans="1:16" ht="330">
      <c r="A379" s="74" t="s">
        <v>2779</v>
      </c>
      <c r="B379" s="78" t="s">
        <v>3837</v>
      </c>
      <c r="C379" s="78" t="s">
        <v>4449</v>
      </c>
      <c r="D379" s="78" t="s">
        <v>4450</v>
      </c>
      <c r="E379" s="74" t="s">
        <v>3292</v>
      </c>
      <c r="F379" s="74" t="s">
        <v>4451</v>
      </c>
      <c r="G379" s="74" t="s">
        <v>3407</v>
      </c>
      <c r="H379" s="78" t="s">
        <v>4452</v>
      </c>
      <c r="I379" s="78" t="s">
        <v>3148</v>
      </c>
      <c r="J379" s="78" t="s">
        <v>4442</v>
      </c>
      <c r="K379" s="74" t="s">
        <v>2063</v>
      </c>
      <c r="L379" s="74" t="s">
        <v>2063</v>
      </c>
      <c r="M379" s="74" t="s">
        <v>2063</v>
      </c>
      <c r="N379" s="74" t="s">
        <v>2063</v>
      </c>
      <c r="O379" s="74" t="s">
        <v>4453</v>
      </c>
      <c r="P379" s="76"/>
    </row>
    <row r="380" spans="1:16" ht="330">
      <c r="A380" s="74" t="s">
        <v>2779</v>
      </c>
      <c r="B380" s="78" t="s">
        <v>3837</v>
      </c>
      <c r="C380" s="78" t="s">
        <v>4454</v>
      </c>
      <c r="D380" s="74" t="s">
        <v>4455</v>
      </c>
      <c r="E380" s="74" t="s">
        <v>3292</v>
      </c>
      <c r="F380" s="74" t="s">
        <v>4456</v>
      </c>
      <c r="G380" s="74" t="s">
        <v>3407</v>
      </c>
      <c r="H380" s="78" t="s">
        <v>4457</v>
      </c>
      <c r="I380" s="78" t="s">
        <v>4458</v>
      </c>
      <c r="J380" s="78" t="s">
        <v>4459</v>
      </c>
      <c r="K380" s="74" t="s">
        <v>2063</v>
      </c>
      <c r="L380" s="74" t="s">
        <v>2063</v>
      </c>
      <c r="M380" s="74" t="s">
        <v>2063</v>
      </c>
      <c r="N380" s="74" t="s">
        <v>2063</v>
      </c>
      <c r="O380" s="74" t="s">
        <v>4453</v>
      </c>
      <c r="P380" s="76"/>
    </row>
    <row r="381" spans="1:16" ht="390">
      <c r="A381" s="74" t="s">
        <v>2779</v>
      </c>
      <c r="B381" s="78" t="s">
        <v>3837</v>
      </c>
      <c r="C381" s="74" t="s">
        <v>4454</v>
      </c>
      <c r="D381" s="74" t="s">
        <v>4460</v>
      </c>
      <c r="E381" s="74" t="s">
        <v>4461</v>
      </c>
      <c r="F381" s="74" t="s">
        <v>2131</v>
      </c>
      <c r="G381" s="74" t="s">
        <v>4462</v>
      </c>
      <c r="H381" s="74" t="s">
        <v>4463</v>
      </c>
      <c r="I381" s="78" t="s">
        <v>4464</v>
      </c>
      <c r="J381" s="74" t="s">
        <v>2063</v>
      </c>
      <c r="K381" s="74" t="s">
        <v>4465</v>
      </c>
      <c r="L381" s="74" t="s">
        <v>2063</v>
      </c>
      <c r="M381" s="74" t="s">
        <v>2063</v>
      </c>
      <c r="N381" s="74" t="s">
        <v>2063</v>
      </c>
      <c r="O381" s="74" t="s">
        <v>4466</v>
      </c>
      <c r="P381" s="76"/>
    </row>
    <row r="382" spans="1:16" ht="150">
      <c r="A382" s="74" t="s">
        <v>2779</v>
      </c>
      <c r="B382" s="74" t="s">
        <v>3837</v>
      </c>
      <c r="C382" s="74" t="s">
        <v>3876</v>
      </c>
      <c r="D382" s="74" t="s">
        <v>4467</v>
      </c>
      <c r="E382" s="74" t="s">
        <v>2057</v>
      </c>
      <c r="F382" s="74" t="s">
        <v>2131</v>
      </c>
      <c r="G382" s="74" t="s">
        <v>4462</v>
      </c>
      <c r="H382" s="74" t="s">
        <v>4468</v>
      </c>
      <c r="I382" s="78" t="s">
        <v>4469</v>
      </c>
      <c r="J382" s="74" t="s">
        <v>4470</v>
      </c>
      <c r="K382" s="74" t="s">
        <v>2063</v>
      </c>
      <c r="L382" s="74" t="s">
        <v>2063</v>
      </c>
      <c r="M382" s="74" t="s">
        <v>2063</v>
      </c>
      <c r="N382" s="74" t="s">
        <v>2063</v>
      </c>
      <c r="O382" s="74" t="s">
        <v>4471</v>
      </c>
      <c r="P382" s="76"/>
    </row>
    <row r="383" spans="1:16" ht="195">
      <c r="A383" s="74" t="s">
        <v>2779</v>
      </c>
      <c r="B383" s="74" t="s">
        <v>3837</v>
      </c>
      <c r="C383" s="74" t="s">
        <v>3876</v>
      </c>
      <c r="D383" s="74" t="s">
        <v>4472</v>
      </c>
      <c r="E383" s="74" t="s">
        <v>4473</v>
      </c>
      <c r="F383" s="74" t="s">
        <v>2131</v>
      </c>
      <c r="G383" s="74" t="s">
        <v>4462</v>
      </c>
      <c r="H383" s="74" t="s">
        <v>4474</v>
      </c>
      <c r="I383" s="78" t="s">
        <v>4475</v>
      </c>
      <c r="J383" s="74" t="s">
        <v>4470</v>
      </c>
      <c r="K383" s="74" t="s">
        <v>2063</v>
      </c>
      <c r="L383" s="74" t="s">
        <v>4476</v>
      </c>
      <c r="M383" s="74" t="s">
        <v>2063</v>
      </c>
      <c r="N383" s="74" t="s">
        <v>2063</v>
      </c>
      <c r="O383" s="74" t="s">
        <v>4471</v>
      </c>
      <c r="P383" s="76"/>
    </row>
    <row r="384" spans="1:16" ht="165">
      <c r="A384" s="74" t="s">
        <v>4477</v>
      </c>
      <c r="B384" s="78" t="s">
        <v>3578</v>
      </c>
      <c r="C384" s="78" t="s">
        <v>4478</v>
      </c>
      <c r="D384" s="80" t="s">
        <v>4479</v>
      </c>
      <c r="E384" s="74" t="s">
        <v>4480</v>
      </c>
      <c r="F384" s="74" t="s">
        <v>4481</v>
      </c>
      <c r="G384" s="78" t="s">
        <v>3407</v>
      </c>
      <c r="H384" s="74" t="s">
        <v>4482</v>
      </c>
      <c r="I384" s="78" t="s">
        <v>4483</v>
      </c>
      <c r="J384" s="74" t="s">
        <v>4484</v>
      </c>
      <c r="K384" s="74" t="s">
        <v>4485</v>
      </c>
      <c r="L384" s="74" t="s">
        <v>2063</v>
      </c>
      <c r="M384" s="74" t="s">
        <v>2063</v>
      </c>
      <c r="N384" s="74" t="s">
        <v>4486</v>
      </c>
      <c r="O384" s="74" t="s">
        <v>4487</v>
      </c>
      <c r="P384" s="76"/>
    </row>
    <row r="385" spans="1:16" ht="210">
      <c r="A385" s="74" t="s">
        <v>4477</v>
      </c>
      <c r="B385" s="78" t="s">
        <v>3578</v>
      </c>
      <c r="C385" s="78" t="s">
        <v>4488</v>
      </c>
      <c r="D385" s="78" t="s">
        <v>4489</v>
      </c>
      <c r="E385" s="74" t="s">
        <v>4480</v>
      </c>
      <c r="F385" s="74" t="s">
        <v>4481</v>
      </c>
      <c r="G385" s="78" t="s">
        <v>3407</v>
      </c>
      <c r="H385" s="74" t="s">
        <v>4490</v>
      </c>
      <c r="I385" s="78" t="s">
        <v>4491</v>
      </c>
      <c r="J385" s="74" t="s">
        <v>4492</v>
      </c>
      <c r="K385" s="74" t="s">
        <v>2063</v>
      </c>
      <c r="L385" s="74" t="s">
        <v>2063</v>
      </c>
      <c r="M385" s="74" t="s">
        <v>2063</v>
      </c>
      <c r="N385" s="74" t="s">
        <v>4493</v>
      </c>
      <c r="O385" s="74" t="s">
        <v>4487</v>
      </c>
      <c r="P385" s="76"/>
    </row>
    <row r="386" spans="1:16" ht="285">
      <c r="A386" s="74" t="s">
        <v>4494</v>
      </c>
      <c r="B386" s="74" t="s">
        <v>4495</v>
      </c>
      <c r="C386" s="74" t="s">
        <v>4496</v>
      </c>
      <c r="D386" s="74" t="s">
        <v>4497</v>
      </c>
      <c r="E386" s="74" t="s">
        <v>4498</v>
      </c>
      <c r="F386" s="74" t="s">
        <v>2597</v>
      </c>
      <c r="G386" s="74" t="s">
        <v>3462</v>
      </c>
      <c r="H386" s="74" t="s">
        <v>4499</v>
      </c>
      <c r="I386" s="74" t="s">
        <v>4500</v>
      </c>
      <c r="J386" s="74" t="s">
        <v>4501</v>
      </c>
      <c r="K386" s="74" t="s">
        <v>4502</v>
      </c>
      <c r="L386" s="74" t="s">
        <v>4503</v>
      </c>
      <c r="M386" s="74" t="s">
        <v>2063</v>
      </c>
      <c r="N386" s="74" t="s">
        <v>2063</v>
      </c>
      <c r="O386" s="74" t="s">
        <v>4504</v>
      </c>
      <c r="P386" s="76"/>
    </row>
    <row r="387" spans="1:16" ht="409.5">
      <c r="A387" s="74" t="s">
        <v>4477</v>
      </c>
      <c r="B387" s="78" t="s">
        <v>2100</v>
      </c>
      <c r="C387" s="78" t="s">
        <v>4505</v>
      </c>
      <c r="D387" s="74" t="s">
        <v>4506</v>
      </c>
      <c r="E387" s="74" t="s">
        <v>4507</v>
      </c>
      <c r="F387" s="74" t="s">
        <v>2764</v>
      </c>
      <c r="G387" s="74" t="s">
        <v>4508</v>
      </c>
      <c r="H387" s="74" t="s">
        <v>4509</v>
      </c>
      <c r="I387" s="78" t="s">
        <v>4510</v>
      </c>
      <c r="J387" s="74" t="s">
        <v>4511</v>
      </c>
      <c r="K387" s="74" t="s">
        <v>2063</v>
      </c>
      <c r="L387" s="74" t="s">
        <v>4512</v>
      </c>
      <c r="M387" s="74" t="s">
        <v>4513</v>
      </c>
      <c r="N387" s="74" t="s">
        <v>4514</v>
      </c>
      <c r="O387" s="74" t="s">
        <v>4515</v>
      </c>
      <c r="P387" s="76"/>
    </row>
    <row r="388" spans="1:16" ht="409.5">
      <c r="A388" s="74" t="s">
        <v>4477</v>
      </c>
      <c r="B388" s="78" t="s">
        <v>2100</v>
      </c>
      <c r="C388" s="78" t="s">
        <v>4516</v>
      </c>
      <c r="D388" s="74" t="s">
        <v>4517</v>
      </c>
      <c r="E388" s="74" t="s">
        <v>4507</v>
      </c>
      <c r="F388" s="74" t="s">
        <v>2764</v>
      </c>
      <c r="G388" s="74" t="s">
        <v>4518</v>
      </c>
      <c r="H388" s="74" t="s">
        <v>12386</v>
      </c>
      <c r="I388" s="78" t="s">
        <v>4519</v>
      </c>
      <c r="J388" s="74" t="s">
        <v>4520</v>
      </c>
      <c r="K388" s="74" t="s">
        <v>2063</v>
      </c>
      <c r="L388" s="74" t="s">
        <v>4512</v>
      </c>
      <c r="M388" s="74" t="s">
        <v>4521</v>
      </c>
      <c r="N388" s="74" t="s">
        <v>4522</v>
      </c>
      <c r="O388" s="74" t="s">
        <v>4523</v>
      </c>
      <c r="P388" s="76"/>
    </row>
    <row r="389" spans="1:16" ht="315">
      <c r="A389" s="74" t="s">
        <v>4524</v>
      </c>
      <c r="B389" s="74" t="s">
        <v>4524</v>
      </c>
      <c r="C389" s="79" t="s">
        <v>3578</v>
      </c>
      <c r="D389" s="74" t="s">
        <v>4525</v>
      </c>
      <c r="E389" s="74" t="s">
        <v>4526</v>
      </c>
      <c r="F389" s="74" t="s">
        <v>4527</v>
      </c>
      <c r="G389" s="74" t="s">
        <v>3407</v>
      </c>
      <c r="H389" s="74" t="s">
        <v>12491</v>
      </c>
      <c r="I389" s="78" t="s">
        <v>4528</v>
      </c>
      <c r="J389" s="74" t="s">
        <v>4529</v>
      </c>
      <c r="K389" s="74" t="s">
        <v>2063</v>
      </c>
      <c r="L389" s="74" t="s">
        <v>4530</v>
      </c>
      <c r="M389" s="74" t="s">
        <v>4531</v>
      </c>
      <c r="N389" s="74" t="s">
        <v>4532</v>
      </c>
      <c r="O389" s="74" t="s">
        <v>4533</v>
      </c>
      <c r="P389" s="76"/>
    </row>
    <row r="390" spans="1:16" ht="180">
      <c r="A390" s="74" t="s">
        <v>4477</v>
      </c>
      <c r="B390" s="74" t="s">
        <v>4534</v>
      </c>
      <c r="C390" s="74" t="s">
        <v>4535</v>
      </c>
      <c r="D390" s="74" t="s">
        <v>4528</v>
      </c>
      <c r="E390" s="74" t="s">
        <v>4536</v>
      </c>
      <c r="F390" s="74" t="s">
        <v>4537</v>
      </c>
      <c r="G390" s="74" t="s">
        <v>3407</v>
      </c>
      <c r="H390" s="74" t="s">
        <v>4538</v>
      </c>
      <c r="I390" s="78" t="s">
        <v>4528</v>
      </c>
      <c r="J390" s="74" t="s">
        <v>4539</v>
      </c>
      <c r="K390" s="74" t="s">
        <v>4540</v>
      </c>
      <c r="L390" s="74" t="s">
        <v>2063</v>
      </c>
      <c r="M390" s="74" t="s">
        <v>4541</v>
      </c>
      <c r="N390" s="74" t="s">
        <v>4542</v>
      </c>
      <c r="O390" s="74" t="s">
        <v>4543</v>
      </c>
      <c r="P390" s="76"/>
    </row>
    <row r="391" spans="1:16" ht="180">
      <c r="A391" s="74" t="s">
        <v>4477</v>
      </c>
      <c r="B391" s="74" t="s">
        <v>4544</v>
      </c>
      <c r="C391" s="74" t="s">
        <v>4535</v>
      </c>
      <c r="D391" s="74" t="s">
        <v>4528</v>
      </c>
      <c r="E391" s="74" t="s">
        <v>4536</v>
      </c>
      <c r="F391" s="74" t="s">
        <v>4537</v>
      </c>
      <c r="G391" s="74" t="s">
        <v>4462</v>
      </c>
      <c r="H391" s="74" t="s">
        <v>4545</v>
      </c>
      <c r="I391" s="78" t="s">
        <v>4528</v>
      </c>
      <c r="J391" s="74" t="s">
        <v>4546</v>
      </c>
      <c r="K391" s="74" t="s">
        <v>4547</v>
      </c>
      <c r="L391" s="74" t="s">
        <v>2063</v>
      </c>
      <c r="M391" s="74" t="s">
        <v>4548</v>
      </c>
      <c r="N391" s="74" t="s">
        <v>4542</v>
      </c>
      <c r="O391" s="74" t="s">
        <v>4549</v>
      </c>
      <c r="P391" s="76"/>
    </row>
    <row r="392" spans="1:16" ht="150">
      <c r="A392" s="74" t="s">
        <v>4477</v>
      </c>
      <c r="B392" s="74" t="s">
        <v>4550</v>
      </c>
      <c r="C392" s="74" t="s">
        <v>4535</v>
      </c>
      <c r="D392" s="74" t="s">
        <v>4528</v>
      </c>
      <c r="E392" s="74" t="s">
        <v>4536</v>
      </c>
      <c r="F392" s="74" t="s">
        <v>4537</v>
      </c>
      <c r="G392" s="74" t="s">
        <v>4462</v>
      </c>
      <c r="H392" s="74" t="s">
        <v>4551</v>
      </c>
      <c r="I392" s="78" t="s">
        <v>4528</v>
      </c>
      <c r="J392" s="74" t="s">
        <v>4552</v>
      </c>
      <c r="K392" s="74" t="s">
        <v>4553</v>
      </c>
      <c r="L392" s="74" t="s">
        <v>2063</v>
      </c>
      <c r="M392" s="74" t="s">
        <v>4554</v>
      </c>
      <c r="N392" s="74" t="s">
        <v>4542</v>
      </c>
      <c r="O392" s="74" t="s">
        <v>4555</v>
      </c>
      <c r="P392" s="76"/>
    </row>
    <row r="393" spans="1:16" ht="375">
      <c r="A393" s="74" t="s">
        <v>4524</v>
      </c>
      <c r="B393" s="74" t="s">
        <v>4524</v>
      </c>
      <c r="C393" s="79" t="s">
        <v>4556</v>
      </c>
      <c r="D393" s="74" t="s">
        <v>4557</v>
      </c>
      <c r="E393" s="74" t="s">
        <v>4558</v>
      </c>
      <c r="F393" s="74" t="s">
        <v>4344</v>
      </c>
      <c r="G393" s="74" t="s">
        <v>3407</v>
      </c>
      <c r="H393" s="74" t="s">
        <v>4559</v>
      </c>
      <c r="I393" s="78" t="s">
        <v>4560</v>
      </c>
      <c r="J393" s="74" t="s">
        <v>4561</v>
      </c>
      <c r="K393" s="74" t="s">
        <v>2063</v>
      </c>
      <c r="L393" s="74" t="s">
        <v>4562</v>
      </c>
      <c r="M393" s="74" t="s">
        <v>2063</v>
      </c>
      <c r="N393" s="74" t="s">
        <v>2063</v>
      </c>
      <c r="O393" s="74" t="s">
        <v>4563</v>
      </c>
      <c r="P393" s="76"/>
    </row>
    <row r="394" spans="1:16" ht="180">
      <c r="A394" s="74" t="s">
        <v>3967</v>
      </c>
      <c r="B394" s="74" t="s">
        <v>4564</v>
      </c>
      <c r="C394" s="79" t="s">
        <v>3976</v>
      </c>
      <c r="D394" s="74" t="s">
        <v>4565</v>
      </c>
      <c r="E394" s="74" t="s">
        <v>4566</v>
      </c>
      <c r="F394" s="74" t="s">
        <v>4344</v>
      </c>
      <c r="G394" s="74" t="s">
        <v>3407</v>
      </c>
      <c r="H394" s="74" t="s">
        <v>4567</v>
      </c>
      <c r="I394" s="78" t="s">
        <v>4568</v>
      </c>
      <c r="J394" s="78" t="s">
        <v>2063</v>
      </c>
      <c r="K394" s="74" t="s">
        <v>2063</v>
      </c>
      <c r="L394" s="74" t="s">
        <v>4569</v>
      </c>
      <c r="M394" s="74" t="s">
        <v>2063</v>
      </c>
      <c r="N394" s="74" t="s">
        <v>2063</v>
      </c>
      <c r="O394" s="74" t="s">
        <v>4570</v>
      </c>
      <c r="P394" s="76"/>
    </row>
    <row r="395" spans="1:16" ht="330">
      <c r="A395" s="74" t="s">
        <v>2779</v>
      </c>
      <c r="B395" s="74" t="s">
        <v>4571</v>
      </c>
      <c r="C395" s="78" t="s">
        <v>4572</v>
      </c>
      <c r="D395" s="74" t="s">
        <v>4573</v>
      </c>
      <c r="E395" s="74" t="s">
        <v>3292</v>
      </c>
      <c r="F395" s="74" t="s">
        <v>3406</v>
      </c>
      <c r="G395" s="74" t="s">
        <v>3407</v>
      </c>
      <c r="H395" s="78" t="s">
        <v>4574</v>
      </c>
      <c r="I395" s="78" t="s">
        <v>3439</v>
      </c>
      <c r="J395" s="78" t="s">
        <v>4575</v>
      </c>
      <c r="K395" s="74" t="s">
        <v>2063</v>
      </c>
      <c r="L395" s="74" t="s">
        <v>2063</v>
      </c>
      <c r="M395" s="74" t="s">
        <v>2063</v>
      </c>
      <c r="N395" s="74" t="s">
        <v>2063</v>
      </c>
      <c r="O395" s="74" t="s">
        <v>4576</v>
      </c>
      <c r="P395" s="76"/>
    </row>
    <row r="396" spans="1:16" ht="409.5">
      <c r="A396" s="74" t="s">
        <v>2779</v>
      </c>
      <c r="B396" s="74" t="s">
        <v>4571</v>
      </c>
      <c r="C396" s="78" t="s">
        <v>4572</v>
      </c>
      <c r="D396" s="74" t="s">
        <v>4577</v>
      </c>
      <c r="E396" s="74" t="s">
        <v>4578</v>
      </c>
      <c r="F396" s="74" t="s">
        <v>3406</v>
      </c>
      <c r="G396" s="74" t="s">
        <v>3407</v>
      </c>
      <c r="H396" s="78" t="s">
        <v>4579</v>
      </c>
      <c r="I396" s="78" t="s">
        <v>4580</v>
      </c>
      <c r="J396" s="74" t="s">
        <v>4581</v>
      </c>
      <c r="K396" s="74" t="s">
        <v>4582</v>
      </c>
      <c r="L396" s="74" t="s">
        <v>4583</v>
      </c>
      <c r="M396" s="74" t="s">
        <v>2063</v>
      </c>
      <c r="N396" s="74" t="s">
        <v>2063</v>
      </c>
      <c r="O396" s="74" t="s">
        <v>4576</v>
      </c>
      <c r="P396" s="76"/>
    </row>
    <row r="397" spans="1:16" ht="330">
      <c r="A397" s="74" t="s">
        <v>2779</v>
      </c>
      <c r="B397" s="74" t="s">
        <v>2867</v>
      </c>
      <c r="C397" s="78" t="s">
        <v>4584</v>
      </c>
      <c r="D397" s="74" t="s">
        <v>4585</v>
      </c>
      <c r="E397" s="74" t="s">
        <v>3292</v>
      </c>
      <c r="F397" s="74" t="s">
        <v>4110</v>
      </c>
      <c r="G397" s="74" t="s">
        <v>3407</v>
      </c>
      <c r="H397" s="78" t="s">
        <v>4586</v>
      </c>
      <c r="I397" s="78" t="s">
        <v>3148</v>
      </c>
      <c r="J397" s="78" t="s">
        <v>3289</v>
      </c>
      <c r="K397" s="74" t="s">
        <v>2063</v>
      </c>
      <c r="L397" s="74" t="s">
        <v>2063</v>
      </c>
      <c r="M397" s="74" t="s">
        <v>2063</v>
      </c>
      <c r="N397" s="74" t="s">
        <v>2063</v>
      </c>
      <c r="O397" s="74" t="s">
        <v>4587</v>
      </c>
      <c r="P397" s="76"/>
    </row>
    <row r="398" spans="1:16" ht="330">
      <c r="A398" s="74" t="s">
        <v>2779</v>
      </c>
      <c r="B398" s="74" t="s">
        <v>4588</v>
      </c>
      <c r="C398" s="78" t="s">
        <v>4589</v>
      </c>
      <c r="D398" s="80" t="s">
        <v>4590</v>
      </c>
      <c r="E398" s="74" t="s">
        <v>3292</v>
      </c>
      <c r="F398" s="74" t="s">
        <v>4591</v>
      </c>
      <c r="G398" s="74" t="s">
        <v>4592</v>
      </c>
      <c r="H398" s="78" t="s">
        <v>4593</v>
      </c>
      <c r="I398" s="78" t="s">
        <v>3148</v>
      </c>
      <c r="J398" s="78" t="s">
        <v>4594</v>
      </c>
      <c r="K398" s="74" t="s">
        <v>2063</v>
      </c>
      <c r="L398" s="74" t="s">
        <v>2063</v>
      </c>
      <c r="M398" s="74" t="s">
        <v>2063</v>
      </c>
      <c r="N398" s="74" t="s">
        <v>2063</v>
      </c>
      <c r="O398" s="74" t="s">
        <v>4576</v>
      </c>
      <c r="P398" s="76"/>
    </row>
    <row r="399" spans="1:16" ht="330">
      <c r="A399" s="74" t="s">
        <v>2779</v>
      </c>
      <c r="B399" s="74" t="s">
        <v>4588</v>
      </c>
      <c r="C399" s="78" t="s">
        <v>4595</v>
      </c>
      <c r="D399" s="80" t="s">
        <v>4596</v>
      </c>
      <c r="E399" s="74" t="s">
        <v>3292</v>
      </c>
      <c r="F399" s="74" t="s">
        <v>2638</v>
      </c>
      <c r="G399" s="74" t="s">
        <v>4597</v>
      </c>
      <c r="H399" s="78" t="s">
        <v>4598</v>
      </c>
      <c r="I399" s="78" t="s">
        <v>2729</v>
      </c>
      <c r="J399" s="78" t="s">
        <v>3149</v>
      </c>
      <c r="K399" s="74" t="s">
        <v>2063</v>
      </c>
      <c r="L399" s="74" t="s">
        <v>2063</v>
      </c>
      <c r="M399" s="74" t="s">
        <v>2063</v>
      </c>
      <c r="N399" s="74" t="s">
        <v>2063</v>
      </c>
      <c r="O399" s="74" t="s">
        <v>4576</v>
      </c>
      <c r="P399" s="76"/>
    </row>
    <row r="400" spans="1:16" ht="330">
      <c r="A400" s="74" t="s">
        <v>2779</v>
      </c>
      <c r="B400" s="74" t="s">
        <v>4588</v>
      </c>
      <c r="C400" s="78" t="s">
        <v>4599</v>
      </c>
      <c r="D400" s="80" t="s">
        <v>4600</v>
      </c>
      <c r="E400" s="74" t="s">
        <v>3292</v>
      </c>
      <c r="F400" s="74" t="s">
        <v>2638</v>
      </c>
      <c r="G400" s="74" t="s">
        <v>4597</v>
      </c>
      <c r="H400" s="78" t="s">
        <v>4601</v>
      </c>
      <c r="I400" s="78" t="s">
        <v>2729</v>
      </c>
      <c r="J400" s="78" t="s">
        <v>3149</v>
      </c>
      <c r="K400" s="74" t="s">
        <v>2063</v>
      </c>
      <c r="L400" s="74" t="s">
        <v>2063</v>
      </c>
      <c r="M400" s="74" t="s">
        <v>2063</v>
      </c>
      <c r="N400" s="74" t="s">
        <v>2063</v>
      </c>
      <c r="O400" s="74" t="s">
        <v>4576</v>
      </c>
      <c r="P400" s="76"/>
    </row>
    <row r="401" spans="1:16" ht="330">
      <c r="A401" s="74" t="s">
        <v>2779</v>
      </c>
      <c r="B401" s="74" t="s">
        <v>4588</v>
      </c>
      <c r="C401" s="78" t="s">
        <v>4602</v>
      </c>
      <c r="D401" s="80" t="s">
        <v>4603</v>
      </c>
      <c r="E401" s="74" t="s">
        <v>3292</v>
      </c>
      <c r="F401" s="74" t="s">
        <v>4604</v>
      </c>
      <c r="G401" s="74" t="s">
        <v>4605</v>
      </c>
      <c r="H401" s="78" t="s">
        <v>4606</v>
      </c>
      <c r="I401" s="78" t="s">
        <v>2729</v>
      </c>
      <c r="J401" s="78" t="s">
        <v>3149</v>
      </c>
      <c r="K401" s="74" t="s">
        <v>2063</v>
      </c>
      <c r="L401" s="74" t="s">
        <v>2063</v>
      </c>
      <c r="M401" s="74" t="s">
        <v>2063</v>
      </c>
      <c r="N401" s="74" t="s">
        <v>2063</v>
      </c>
      <c r="O401" s="74" t="s">
        <v>4576</v>
      </c>
      <c r="P401" s="76"/>
    </row>
    <row r="402" spans="1:16" ht="90">
      <c r="A402" s="74" t="s">
        <v>3500</v>
      </c>
      <c r="B402" s="78" t="s">
        <v>4410</v>
      </c>
      <c r="C402" s="78" t="s">
        <v>4607</v>
      </c>
      <c r="D402" s="80" t="s">
        <v>4608</v>
      </c>
      <c r="E402" s="74" t="s">
        <v>4609</v>
      </c>
      <c r="F402" s="74" t="s">
        <v>4405</v>
      </c>
      <c r="G402" s="74" t="s">
        <v>3407</v>
      </c>
      <c r="H402" s="78" t="s">
        <v>4610</v>
      </c>
      <c r="I402" s="78" t="s">
        <v>4611</v>
      </c>
      <c r="J402" s="78" t="s">
        <v>4612</v>
      </c>
      <c r="K402" s="74" t="s">
        <v>2063</v>
      </c>
      <c r="L402" s="74" t="s">
        <v>2063</v>
      </c>
      <c r="M402" s="74" t="s">
        <v>2063</v>
      </c>
      <c r="N402" s="74" t="s">
        <v>2063</v>
      </c>
      <c r="O402" s="74" t="s">
        <v>4613</v>
      </c>
      <c r="P402" s="76"/>
    </row>
    <row r="403" spans="1:16" ht="240">
      <c r="A403" s="74" t="s">
        <v>4614</v>
      </c>
      <c r="B403" s="78" t="s">
        <v>4615</v>
      </c>
      <c r="C403" s="78" t="s">
        <v>4616</v>
      </c>
      <c r="D403" s="80" t="s">
        <v>4617</v>
      </c>
      <c r="E403" s="74" t="s">
        <v>3340</v>
      </c>
      <c r="F403" s="74" t="s">
        <v>4618</v>
      </c>
      <c r="G403" s="74" t="s">
        <v>3407</v>
      </c>
      <c r="H403" s="78" t="s">
        <v>4619</v>
      </c>
      <c r="I403" s="74" t="s">
        <v>4620</v>
      </c>
      <c r="J403" s="78" t="s">
        <v>4621</v>
      </c>
      <c r="K403" s="74" t="s">
        <v>2063</v>
      </c>
      <c r="L403" s="74" t="s">
        <v>12387</v>
      </c>
      <c r="M403" s="74" t="s">
        <v>4622</v>
      </c>
      <c r="N403" s="74" t="s">
        <v>2063</v>
      </c>
      <c r="O403" s="74" t="s">
        <v>4623</v>
      </c>
      <c r="P403" s="76"/>
    </row>
    <row r="404" spans="1:16" ht="210">
      <c r="A404" s="74" t="s">
        <v>4614</v>
      </c>
      <c r="B404" s="78" t="s">
        <v>4615</v>
      </c>
      <c r="C404" s="78" t="s">
        <v>4624</v>
      </c>
      <c r="D404" s="78" t="s">
        <v>4625</v>
      </c>
      <c r="E404" s="74" t="s">
        <v>3340</v>
      </c>
      <c r="F404" s="74" t="s">
        <v>4618</v>
      </c>
      <c r="G404" s="74" t="s">
        <v>3407</v>
      </c>
      <c r="H404" s="78" t="s">
        <v>4626</v>
      </c>
      <c r="I404" s="74" t="s">
        <v>4620</v>
      </c>
      <c r="J404" s="78" t="s">
        <v>4627</v>
      </c>
      <c r="K404" s="74" t="s">
        <v>4628</v>
      </c>
      <c r="L404" s="74" t="s">
        <v>12388</v>
      </c>
      <c r="M404" s="74" t="s">
        <v>4622</v>
      </c>
      <c r="N404" s="74" t="s">
        <v>2063</v>
      </c>
      <c r="O404" s="74" t="s">
        <v>12492</v>
      </c>
      <c r="P404" s="76"/>
    </row>
    <row r="405" spans="1:16" ht="120">
      <c r="A405" s="74" t="s">
        <v>2779</v>
      </c>
      <c r="B405" s="78" t="s">
        <v>2867</v>
      </c>
      <c r="C405" s="78" t="s">
        <v>4629</v>
      </c>
      <c r="D405" s="74" t="s">
        <v>4630</v>
      </c>
      <c r="E405" s="74" t="s">
        <v>3431</v>
      </c>
      <c r="F405" s="74" t="s">
        <v>3406</v>
      </c>
      <c r="G405" s="74" t="s">
        <v>3407</v>
      </c>
      <c r="H405" s="78" t="s">
        <v>4631</v>
      </c>
      <c r="I405" s="78" t="s">
        <v>2378</v>
      </c>
      <c r="J405" s="74" t="s">
        <v>4632</v>
      </c>
      <c r="K405" s="74" t="s">
        <v>2063</v>
      </c>
      <c r="L405" s="74" t="s">
        <v>2063</v>
      </c>
      <c r="M405" s="74" t="s">
        <v>2063</v>
      </c>
      <c r="N405" s="74" t="s">
        <v>2063</v>
      </c>
      <c r="O405" s="74" t="s">
        <v>4633</v>
      </c>
      <c r="P405" s="76"/>
    </row>
    <row r="406" spans="1:16" ht="210">
      <c r="A406" s="74" t="s">
        <v>3500</v>
      </c>
      <c r="B406" s="78" t="s">
        <v>3501</v>
      </c>
      <c r="C406" s="78" t="s">
        <v>4634</v>
      </c>
      <c r="D406" s="80" t="s">
        <v>4635</v>
      </c>
      <c r="E406" s="74" t="s">
        <v>3340</v>
      </c>
      <c r="F406" s="74" t="s">
        <v>4405</v>
      </c>
      <c r="G406" s="74" t="s">
        <v>3407</v>
      </c>
      <c r="H406" s="78" t="s">
        <v>4636</v>
      </c>
      <c r="I406" s="78" t="s">
        <v>4637</v>
      </c>
      <c r="J406" s="78" t="s">
        <v>4638</v>
      </c>
      <c r="K406" s="74" t="s">
        <v>2063</v>
      </c>
      <c r="L406" s="74" t="s">
        <v>4639</v>
      </c>
      <c r="M406" s="74" t="s">
        <v>2063</v>
      </c>
      <c r="N406" s="74" t="s">
        <v>4640</v>
      </c>
      <c r="O406" s="74" t="s">
        <v>4641</v>
      </c>
      <c r="P406" s="76"/>
    </row>
    <row r="407" spans="1:16" ht="300">
      <c r="A407" s="74" t="s">
        <v>4642</v>
      </c>
      <c r="B407" s="74" t="s">
        <v>4642</v>
      </c>
      <c r="C407" s="74" t="s">
        <v>4643</v>
      </c>
      <c r="D407" s="74" t="s">
        <v>4644</v>
      </c>
      <c r="E407" s="74" t="s">
        <v>4645</v>
      </c>
      <c r="F407" s="74" t="s">
        <v>4344</v>
      </c>
      <c r="G407" s="74" t="s">
        <v>3407</v>
      </c>
      <c r="H407" s="74" t="s">
        <v>4646</v>
      </c>
      <c r="I407" s="78" t="s">
        <v>4647</v>
      </c>
      <c r="J407" s="74" t="s">
        <v>4648</v>
      </c>
      <c r="K407" s="74" t="s">
        <v>2063</v>
      </c>
      <c r="L407" s="74" t="s">
        <v>2063</v>
      </c>
      <c r="M407" s="74" t="s">
        <v>2063</v>
      </c>
      <c r="N407" s="74" t="s">
        <v>2063</v>
      </c>
      <c r="O407" s="74" t="s">
        <v>4649</v>
      </c>
      <c r="P407" s="76"/>
    </row>
    <row r="408" spans="1:16" ht="330">
      <c r="A408" s="74" t="s">
        <v>3500</v>
      </c>
      <c r="B408" s="78" t="s">
        <v>3521</v>
      </c>
      <c r="C408" s="78" t="s">
        <v>4650</v>
      </c>
      <c r="D408" s="80" t="s">
        <v>4651</v>
      </c>
      <c r="E408" s="74" t="s">
        <v>3292</v>
      </c>
      <c r="F408" s="74" t="s">
        <v>4652</v>
      </c>
      <c r="G408" s="74" t="s">
        <v>3407</v>
      </c>
      <c r="H408" s="78" t="s">
        <v>4653</v>
      </c>
      <c r="I408" s="78" t="s">
        <v>3148</v>
      </c>
      <c r="J408" s="78" t="s">
        <v>3289</v>
      </c>
      <c r="K408" s="74" t="s">
        <v>2063</v>
      </c>
      <c r="L408" s="74" t="s">
        <v>2063</v>
      </c>
      <c r="M408" s="74" t="s">
        <v>2063</v>
      </c>
      <c r="N408" s="74" t="s">
        <v>4654</v>
      </c>
      <c r="O408" s="74" t="s">
        <v>4641</v>
      </c>
      <c r="P408" s="76"/>
    </row>
    <row r="409" spans="1:16" ht="330">
      <c r="A409" s="74" t="s">
        <v>3500</v>
      </c>
      <c r="B409" s="78" t="s">
        <v>3501</v>
      </c>
      <c r="C409" s="78" t="s">
        <v>4655</v>
      </c>
      <c r="D409" s="80" t="s">
        <v>4656</v>
      </c>
      <c r="E409" s="74" t="s">
        <v>3292</v>
      </c>
      <c r="F409" s="74" t="s">
        <v>4652</v>
      </c>
      <c r="G409" s="74" t="s">
        <v>3407</v>
      </c>
      <c r="H409" s="78" t="s">
        <v>4657</v>
      </c>
      <c r="I409" s="74" t="s">
        <v>4658</v>
      </c>
      <c r="J409" s="78" t="s">
        <v>4659</v>
      </c>
      <c r="K409" s="74" t="s">
        <v>2063</v>
      </c>
      <c r="L409" s="74" t="s">
        <v>2063</v>
      </c>
      <c r="M409" s="74" t="s">
        <v>2063</v>
      </c>
      <c r="N409" s="74" t="s">
        <v>4654</v>
      </c>
      <c r="O409" s="74" t="s">
        <v>4641</v>
      </c>
      <c r="P409" s="76"/>
    </row>
    <row r="410" spans="1:16" ht="285">
      <c r="A410" s="74" t="s">
        <v>4660</v>
      </c>
      <c r="B410" s="74" t="s">
        <v>4660</v>
      </c>
      <c r="C410" s="79" t="s">
        <v>4661</v>
      </c>
      <c r="D410" s="74" t="s">
        <v>4662</v>
      </c>
      <c r="E410" s="74" t="s">
        <v>4663</v>
      </c>
      <c r="F410" s="74" t="s">
        <v>4344</v>
      </c>
      <c r="G410" s="74" t="s">
        <v>3407</v>
      </c>
      <c r="H410" s="74" t="s">
        <v>4664</v>
      </c>
      <c r="I410" s="78" t="s">
        <v>4665</v>
      </c>
      <c r="J410" s="74" t="s">
        <v>4666</v>
      </c>
      <c r="K410" s="74" t="s">
        <v>2063</v>
      </c>
      <c r="L410" s="74" t="s">
        <v>4667</v>
      </c>
      <c r="M410" s="74" t="s">
        <v>2063</v>
      </c>
      <c r="N410" s="74" t="s">
        <v>2063</v>
      </c>
      <c r="O410" s="74" t="s">
        <v>4668</v>
      </c>
      <c r="P410" s="76"/>
    </row>
    <row r="411" spans="1:16" ht="180">
      <c r="A411" s="74" t="s">
        <v>4669</v>
      </c>
      <c r="B411" s="74" t="s">
        <v>4670</v>
      </c>
      <c r="C411" s="79" t="s">
        <v>4671</v>
      </c>
      <c r="D411" s="74" t="s">
        <v>4672</v>
      </c>
      <c r="E411" s="74" t="s">
        <v>2057</v>
      </c>
      <c r="F411" s="74" t="s">
        <v>4344</v>
      </c>
      <c r="G411" s="74" t="s">
        <v>4673</v>
      </c>
      <c r="H411" s="74" t="s">
        <v>4674</v>
      </c>
      <c r="I411" s="78" t="s">
        <v>3148</v>
      </c>
      <c r="J411" s="74" t="s">
        <v>2063</v>
      </c>
      <c r="K411" s="74" t="s">
        <v>4675</v>
      </c>
      <c r="L411" s="74" t="s">
        <v>2063</v>
      </c>
      <c r="M411" s="74" t="s">
        <v>2063</v>
      </c>
      <c r="N411" s="74" t="s">
        <v>2063</v>
      </c>
      <c r="O411" s="74" t="s">
        <v>4676</v>
      </c>
      <c r="P411" s="76"/>
    </row>
    <row r="412" spans="1:16" ht="180">
      <c r="A412" s="74" t="s">
        <v>4669</v>
      </c>
      <c r="B412" s="74" t="s">
        <v>4677</v>
      </c>
      <c r="C412" s="79" t="s">
        <v>4678</v>
      </c>
      <c r="D412" s="74" t="s">
        <v>4679</v>
      </c>
      <c r="E412" s="74" t="s">
        <v>2057</v>
      </c>
      <c r="F412" s="74" t="s">
        <v>4344</v>
      </c>
      <c r="G412" s="74" t="s">
        <v>3407</v>
      </c>
      <c r="H412" s="74" t="s">
        <v>4680</v>
      </c>
      <c r="I412" s="78" t="s">
        <v>4681</v>
      </c>
      <c r="J412" s="74" t="s">
        <v>2063</v>
      </c>
      <c r="K412" s="74" t="s">
        <v>2063</v>
      </c>
      <c r="L412" s="74" t="s">
        <v>2063</v>
      </c>
      <c r="M412" s="74" t="s">
        <v>2063</v>
      </c>
      <c r="N412" s="74" t="s">
        <v>2063</v>
      </c>
      <c r="O412" s="74" t="s">
        <v>4682</v>
      </c>
      <c r="P412" s="76"/>
    </row>
    <row r="413" spans="1:16" ht="150">
      <c r="A413" s="74" t="s">
        <v>4669</v>
      </c>
      <c r="B413" s="74" t="s">
        <v>4683</v>
      </c>
      <c r="C413" s="79" t="s">
        <v>4684</v>
      </c>
      <c r="D413" s="74" t="s">
        <v>4685</v>
      </c>
      <c r="E413" s="74" t="s">
        <v>2057</v>
      </c>
      <c r="F413" s="74" t="s">
        <v>4686</v>
      </c>
      <c r="G413" s="74" t="s">
        <v>4673</v>
      </c>
      <c r="H413" s="74" t="s">
        <v>4687</v>
      </c>
      <c r="I413" s="78" t="s">
        <v>2378</v>
      </c>
      <c r="J413" s="74" t="s">
        <v>4688</v>
      </c>
      <c r="K413" s="74" t="s">
        <v>4689</v>
      </c>
      <c r="L413" s="74" t="s">
        <v>2063</v>
      </c>
      <c r="M413" s="74" t="s">
        <v>2063</v>
      </c>
      <c r="N413" s="74" t="s">
        <v>2063</v>
      </c>
      <c r="O413" s="74" t="s">
        <v>4682</v>
      </c>
      <c r="P413" s="76"/>
    </row>
    <row r="414" spans="1:16" ht="90">
      <c r="A414" s="74" t="s">
        <v>4690</v>
      </c>
      <c r="B414" s="74" t="s">
        <v>4691</v>
      </c>
      <c r="C414" s="79" t="s">
        <v>4692</v>
      </c>
      <c r="D414" s="74" t="s">
        <v>4693</v>
      </c>
      <c r="E414" s="74" t="s">
        <v>2057</v>
      </c>
      <c r="F414" s="74" t="s">
        <v>4328</v>
      </c>
      <c r="G414" s="74" t="s">
        <v>4673</v>
      </c>
      <c r="H414" s="74" t="s">
        <v>4694</v>
      </c>
      <c r="I414" s="78" t="s">
        <v>2378</v>
      </c>
      <c r="J414" s="74" t="s">
        <v>4695</v>
      </c>
      <c r="K414" s="74" t="s">
        <v>4696</v>
      </c>
      <c r="L414" s="74" t="s">
        <v>2063</v>
      </c>
      <c r="M414" s="74" t="s">
        <v>2063</v>
      </c>
      <c r="N414" s="74" t="s">
        <v>2063</v>
      </c>
      <c r="O414" s="74" t="s">
        <v>4697</v>
      </c>
      <c r="P414" s="76"/>
    </row>
    <row r="415" spans="1:16" ht="210">
      <c r="A415" s="74" t="s">
        <v>4698</v>
      </c>
      <c r="B415" s="74" t="s">
        <v>4699</v>
      </c>
      <c r="C415" s="74" t="s">
        <v>4700</v>
      </c>
      <c r="D415" s="74" t="s">
        <v>4701</v>
      </c>
      <c r="E415" s="74" t="s">
        <v>2057</v>
      </c>
      <c r="F415" s="74" t="s">
        <v>4702</v>
      </c>
      <c r="G415" s="74" t="s">
        <v>3407</v>
      </c>
      <c r="H415" s="74" t="s">
        <v>4703</v>
      </c>
      <c r="I415" s="78" t="s">
        <v>4647</v>
      </c>
      <c r="J415" s="74" t="s">
        <v>4704</v>
      </c>
      <c r="K415" s="74" t="s">
        <v>2063</v>
      </c>
      <c r="L415" s="74" t="s">
        <v>2063</v>
      </c>
      <c r="M415" s="74" t="s">
        <v>2063</v>
      </c>
      <c r="N415" s="74" t="s">
        <v>2063</v>
      </c>
      <c r="O415" s="74" t="s">
        <v>4705</v>
      </c>
      <c r="P415" s="76"/>
    </row>
    <row r="416" spans="1:16" ht="195">
      <c r="A416" s="74" t="s">
        <v>4698</v>
      </c>
      <c r="B416" s="74" t="s">
        <v>4699</v>
      </c>
      <c r="C416" s="74" t="s">
        <v>4700</v>
      </c>
      <c r="D416" s="74" t="s">
        <v>4706</v>
      </c>
      <c r="E416" s="74" t="s">
        <v>2057</v>
      </c>
      <c r="F416" s="74" t="s">
        <v>4702</v>
      </c>
      <c r="G416" s="74" t="s">
        <v>3407</v>
      </c>
      <c r="H416" s="74" t="s">
        <v>4707</v>
      </c>
      <c r="I416" s="78" t="s">
        <v>4647</v>
      </c>
      <c r="J416" s="74" t="s">
        <v>4708</v>
      </c>
      <c r="K416" s="74" t="s">
        <v>2063</v>
      </c>
      <c r="L416" s="74" t="s">
        <v>2063</v>
      </c>
      <c r="M416" s="74" t="s">
        <v>2063</v>
      </c>
      <c r="N416" s="74" t="s">
        <v>2063</v>
      </c>
      <c r="O416" s="74" t="s">
        <v>4709</v>
      </c>
      <c r="P416" s="76"/>
    </row>
    <row r="417" spans="1:16" ht="150">
      <c r="A417" s="74" t="s">
        <v>4698</v>
      </c>
      <c r="B417" s="74" t="s">
        <v>4699</v>
      </c>
      <c r="C417" s="74" t="s">
        <v>4710</v>
      </c>
      <c r="D417" s="74" t="s">
        <v>4672</v>
      </c>
      <c r="E417" s="74" t="s">
        <v>2057</v>
      </c>
      <c r="F417" s="74" t="s">
        <v>4711</v>
      </c>
      <c r="G417" s="74" t="s">
        <v>3407</v>
      </c>
      <c r="H417" s="74" t="s">
        <v>4712</v>
      </c>
      <c r="I417" s="78" t="s">
        <v>3953</v>
      </c>
      <c r="J417" s="74" t="s">
        <v>3750</v>
      </c>
      <c r="K417" s="74" t="s">
        <v>2063</v>
      </c>
      <c r="L417" s="74" t="s">
        <v>2063</v>
      </c>
      <c r="M417" s="74" t="s">
        <v>2063</v>
      </c>
      <c r="N417" s="74" t="s">
        <v>2063</v>
      </c>
      <c r="O417" s="74" t="s">
        <v>4713</v>
      </c>
      <c r="P417" s="76"/>
    </row>
    <row r="418" spans="1:16" ht="330">
      <c r="A418" s="74" t="s">
        <v>3500</v>
      </c>
      <c r="B418" s="78" t="s">
        <v>3501</v>
      </c>
      <c r="C418" s="78" t="s">
        <v>4714</v>
      </c>
      <c r="D418" s="80" t="s">
        <v>4715</v>
      </c>
      <c r="E418" s="74" t="s">
        <v>3292</v>
      </c>
      <c r="F418" s="74" t="s">
        <v>4652</v>
      </c>
      <c r="G418" s="74" t="s">
        <v>3407</v>
      </c>
      <c r="H418" s="78" t="s">
        <v>4716</v>
      </c>
      <c r="I418" s="74" t="s">
        <v>4717</v>
      </c>
      <c r="J418" s="78" t="s">
        <v>4718</v>
      </c>
      <c r="K418" s="74" t="s">
        <v>2063</v>
      </c>
      <c r="L418" s="74" t="s">
        <v>2063</v>
      </c>
      <c r="M418" s="74" t="s">
        <v>2063</v>
      </c>
      <c r="N418" s="74" t="s">
        <v>4654</v>
      </c>
      <c r="O418" s="74" t="s">
        <v>4719</v>
      </c>
      <c r="P418" s="76"/>
    </row>
    <row r="419" spans="1:16" ht="330">
      <c r="A419" s="74" t="s">
        <v>3500</v>
      </c>
      <c r="B419" s="78" t="s">
        <v>3501</v>
      </c>
      <c r="C419" s="78" t="s">
        <v>4720</v>
      </c>
      <c r="D419" s="80" t="s">
        <v>4721</v>
      </c>
      <c r="E419" s="74" t="s">
        <v>3292</v>
      </c>
      <c r="F419" s="74" t="s">
        <v>4722</v>
      </c>
      <c r="G419" s="74" t="s">
        <v>4353</v>
      </c>
      <c r="H419" s="78" t="s">
        <v>4723</v>
      </c>
      <c r="I419" s="74" t="s">
        <v>4724</v>
      </c>
      <c r="J419" s="78" t="s">
        <v>4725</v>
      </c>
      <c r="K419" s="74" t="s">
        <v>4726</v>
      </c>
      <c r="L419" s="74" t="s">
        <v>2063</v>
      </c>
      <c r="M419" s="74" t="s">
        <v>2063</v>
      </c>
      <c r="N419" s="74" t="s">
        <v>4654</v>
      </c>
      <c r="O419" s="74" t="s">
        <v>4727</v>
      </c>
      <c r="P419" s="76"/>
    </row>
    <row r="420" spans="1:16" ht="330">
      <c r="A420" s="74" t="s">
        <v>2779</v>
      </c>
      <c r="B420" s="74" t="s">
        <v>2867</v>
      </c>
      <c r="C420" s="78" t="s">
        <v>4629</v>
      </c>
      <c r="D420" s="80" t="s">
        <v>4728</v>
      </c>
      <c r="E420" s="74" t="s">
        <v>3292</v>
      </c>
      <c r="F420" s="74" t="s">
        <v>4110</v>
      </c>
      <c r="G420" s="74" t="s">
        <v>3407</v>
      </c>
      <c r="H420" s="78" t="s">
        <v>4729</v>
      </c>
      <c r="I420" s="78" t="s">
        <v>3148</v>
      </c>
      <c r="J420" s="74" t="s">
        <v>4730</v>
      </c>
      <c r="K420" s="74" t="s">
        <v>4731</v>
      </c>
      <c r="L420" s="74" t="s">
        <v>2063</v>
      </c>
      <c r="M420" s="74" t="s">
        <v>2063</v>
      </c>
      <c r="N420" s="74" t="s">
        <v>4732</v>
      </c>
      <c r="O420" s="74" t="s">
        <v>4733</v>
      </c>
      <c r="P420" s="76"/>
    </row>
    <row r="421" spans="1:16" ht="375">
      <c r="A421" s="74" t="s">
        <v>4734</v>
      </c>
      <c r="B421" s="74" t="s">
        <v>4735</v>
      </c>
      <c r="C421" s="74" t="s">
        <v>4736</v>
      </c>
      <c r="D421" s="74" t="s">
        <v>4737</v>
      </c>
      <c r="E421" s="74" t="s">
        <v>4738</v>
      </c>
      <c r="F421" s="74" t="s">
        <v>4344</v>
      </c>
      <c r="G421" s="74" t="s">
        <v>3407</v>
      </c>
      <c r="H421" s="74" t="s">
        <v>4739</v>
      </c>
      <c r="I421" s="78" t="s">
        <v>4740</v>
      </c>
      <c r="J421" s="74" t="s">
        <v>4741</v>
      </c>
      <c r="K421" s="74" t="s">
        <v>2063</v>
      </c>
      <c r="L421" s="74" t="s">
        <v>4742</v>
      </c>
      <c r="M421" s="74" t="s">
        <v>2063</v>
      </c>
      <c r="N421" s="74" t="s">
        <v>2063</v>
      </c>
      <c r="O421" s="74" t="s">
        <v>4743</v>
      </c>
      <c r="P421" s="76"/>
    </row>
    <row r="422" spans="1:16" ht="180">
      <c r="A422" s="74" t="s">
        <v>3500</v>
      </c>
      <c r="B422" s="78" t="s">
        <v>3521</v>
      </c>
      <c r="C422" s="78" t="s">
        <v>3522</v>
      </c>
      <c r="D422" s="80" t="s">
        <v>4744</v>
      </c>
      <c r="E422" s="74" t="s">
        <v>3524</v>
      </c>
      <c r="F422" s="74" t="s">
        <v>4652</v>
      </c>
      <c r="G422" s="74" t="s">
        <v>3407</v>
      </c>
      <c r="H422" s="78" t="s">
        <v>4745</v>
      </c>
      <c r="I422" s="78" t="s">
        <v>4746</v>
      </c>
      <c r="J422" s="78" t="s">
        <v>4747</v>
      </c>
      <c r="K422" s="74" t="s">
        <v>2063</v>
      </c>
      <c r="L422" s="78" t="s">
        <v>3550</v>
      </c>
      <c r="M422" s="74" t="s">
        <v>2063</v>
      </c>
      <c r="N422" s="74" t="s">
        <v>3551</v>
      </c>
      <c r="O422" s="74" t="s">
        <v>4748</v>
      </c>
      <c r="P422" s="76"/>
    </row>
    <row r="423" spans="1:16" ht="195">
      <c r="A423" s="74" t="s">
        <v>3500</v>
      </c>
      <c r="B423" s="78" t="s">
        <v>3521</v>
      </c>
      <c r="C423" s="78" t="s">
        <v>4749</v>
      </c>
      <c r="D423" s="80" t="s">
        <v>4750</v>
      </c>
      <c r="E423" s="74" t="s">
        <v>3524</v>
      </c>
      <c r="F423" s="74" t="s">
        <v>4652</v>
      </c>
      <c r="G423" s="74" t="s">
        <v>3407</v>
      </c>
      <c r="H423" s="78" t="s">
        <v>4751</v>
      </c>
      <c r="I423" s="78" t="s">
        <v>4746</v>
      </c>
      <c r="J423" s="78" t="s">
        <v>4752</v>
      </c>
      <c r="K423" s="74" t="s">
        <v>2063</v>
      </c>
      <c r="L423" s="78" t="s">
        <v>3550</v>
      </c>
      <c r="M423" s="74" t="s">
        <v>2063</v>
      </c>
      <c r="N423" s="74" t="s">
        <v>3551</v>
      </c>
      <c r="O423" s="74" t="s">
        <v>4753</v>
      </c>
      <c r="P423" s="76"/>
    </row>
    <row r="424" spans="1:16" ht="255">
      <c r="A424" s="74" t="s">
        <v>3500</v>
      </c>
      <c r="B424" s="78" t="s">
        <v>3521</v>
      </c>
      <c r="C424" s="78" t="s">
        <v>4754</v>
      </c>
      <c r="D424" s="80" t="s">
        <v>4755</v>
      </c>
      <c r="E424" s="74" t="s">
        <v>3524</v>
      </c>
      <c r="F424" s="74" t="s">
        <v>4076</v>
      </c>
      <c r="G424" s="74" t="s">
        <v>3407</v>
      </c>
      <c r="H424" s="78" t="s">
        <v>4756</v>
      </c>
      <c r="I424" s="78" t="s">
        <v>4746</v>
      </c>
      <c r="J424" s="78" t="s">
        <v>4757</v>
      </c>
      <c r="K424" s="74" t="s">
        <v>2063</v>
      </c>
      <c r="L424" s="78" t="s">
        <v>3550</v>
      </c>
      <c r="M424" s="74" t="s">
        <v>2063</v>
      </c>
      <c r="N424" s="74" t="s">
        <v>3551</v>
      </c>
      <c r="O424" s="74" t="s">
        <v>4743</v>
      </c>
      <c r="P424" s="76"/>
    </row>
    <row r="425" spans="1:16" ht="150">
      <c r="A425" s="74" t="s">
        <v>3500</v>
      </c>
      <c r="B425" s="78" t="s">
        <v>3521</v>
      </c>
      <c r="C425" s="78" t="s">
        <v>4758</v>
      </c>
      <c r="D425" s="80" t="s">
        <v>4759</v>
      </c>
      <c r="E425" s="74" t="s">
        <v>3340</v>
      </c>
      <c r="F425" s="74" t="s">
        <v>4760</v>
      </c>
      <c r="G425" s="74" t="s">
        <v>3407</v>
      </c>
      <c r="H425" s="78" t="s">
        <v>4761</v>
      </c>
      <c r="I425" s="78" t="s">
        <v>2729</v>
      </c>
      <c r="J425" s="78" t="s">
        <v>4762</v>
      </c>
      <c r="K425" s="74" t="s">
        <v>2063</v>
      </c>
      <c r="L425" s="74" t="s">
        <v>4763</v>
      </c>
      <c r="M425" s="74" t="s">
        <v>2063</v>
      </c>
      <c r="N425" s="74" t="s">
        <v>4764</v>
      </c>
      <c r="O425" s="74" t="s">
        <v>4765</v>
      </c>
      <c r="P425" s="76"/>
    </row>
    <row r="426" spans="1:16" ht="409.5">
      <c r="A426" s="74" t="s">
        <v>2779</v>
      </c>
      <c r="B426" s="78" t="s">
        <v>4766</v>
      </c>
      <c r="C426" s="78" t="s">
        <v>4767</v>
      </c>
      <c r="D426" s="80" t="s">
        <v>4768</v>
      </c>
      <c r="E426" s="74" t="s">
        <v>4769</v>
      </c>
      <c r="F426" s="74" t="s">
        <v>4770</v>
      </c>
      <c r="G426" s="74" t="s">
        <v>4771</v>
      </c>
      <c r="H426" s="78" t="s">
        <v>4772</v>
      </c>
      <c r="I426" s="78" t="s">
        <v>4746</v>
      </c>
      <c r="J426" s="78" t="s">
        <v>4773</v>
      </c>
      <c r="K426" s="74" t="s">
        <v>2063</v>
      </c>
      <c r="L426" s="74" t="s">
        <v>4774</v>
      </c>
      <c r="M426" s="74" t="s">
        <v>2063</v>
      </c>
      <c r="N426" s="74" t="s">
        <v>4775</v>
      </c>
      <c r="O426" s="74" t="s">
        <v>4776</v>
      </c>
      <c r="P426" s="76"/>
    </row>
    <row r="427" spans="1:16" ht="120">
      <c r="A427" s="74" t="s">
        <v>2779</v>
      </c>
      <c r="B427" s="74" t="s">
        <v>4766</v>
      </c>
      <c r="C427" s="74" t="s">
        <v>4767</v>
      </c>
      <c r="D427" s="74" t="s">
        <v>4777</v>
      </c>
      <c r="E427" s="74" t="s">
        <v>4778</v>
      </c>
      <c r="F427" s="74" t="s">
        <v>4711</v>
      </c>
      <c r="G427" s="74" t="s">
        <v>3407</v>
      </c>
      <c r="H427" s="74" t="s">
        <v>4779</v>
      </c>
      <c r="I427" s="78" t="s">
        <v>4780</v>
      </c>
      <c r="J427" s="74" t="s">
        <v>4781</v>
      </c>
      <c r="K427" s="74" t="s">
        <v>2063</v>
      </c>
      <c r="L427" s="74" t="s">
        <v>4782</v>
      </c>
      <c r="M427" s="74" t="s">
        <v>2063</v>
      </c>
      <c r="N427" s="74" t="s">
        <v>4783</v>
      </c>
      <c r="O427" s="74" t="s">
        <v>4784</v>
      </c>
      <c r="P427" s="76"/>
    </row>
    <row r="428" spans="1:16" ht="195">
      <c r="A428" s="74" t="s">
        <v>4785</v>
      </c>
      <c r="B428" s="78" t="s">
        <v>4786</v>
      </c>
      <c r="C428" s="78" t="s">
        <v>4786</v>
      </c>
      <c r="D428" s="80" t="s">
        <v>4787</v>
      </c>
      <c r="E428" s="74" t="s">
        <v>3349</v>
      </c>
      <c r="F428" s="74" t="s">
        <v>4788</v>
      </c>
      <c r="G428" s="74" t="s">
        <v>3407</v>
      </c>
      <c r="H428" s="74" t="s">
        <v>4789</v>
      </c>
      <c r="I428" s="78" t="s">
        <v>4746</v>
      </c>
      <c r="J428" s="74" t="s">
        <v>4790</v>
      </c>
      <c r="K428" s="74" t="s">
        <v>2063</v>
      </c>
      <c r="L428" s="74" t="s">
        <v>2063</v>
      </c>
      <c r="M428" s="74" t="s">
        <v>2063</v>
      </c>
      <c r="N428" s="74" t="s">
        <v>4791</v>
      </c>
      <c r="O428" s="74" t="s">
        <v>4792</v>
      </c>
      <c r="P428" s="76"/>
    </row>
    <row r="429" spans="1:16" ht="150">
      <c r="A429" s="74" t="s">
        <v>4793</v>
      </c>
      <c r="B429" s="74" t="s">
        <v>4794</v>
      </c>
      <c r="C429" s="79" t="s">
        <v>4795</v>
      </c>
      <c r="D429" s="74" t="s">
        <v>4796</v>
      </c>
      <c r="E429" s="74" t="s">
        <v>4566</v>
      </c>
      <c r="F429" s="74" t="s">
        <v>4344</v>
      </c>
      <c r="G429" s="74" t="s">
        <v>3407</v>
      </c>
      <c r="H429" s="74" t="s">
        <v>4797</v>
      </c>
      <c r="I429" s="78" t="s">
        <v>3148</v>
      </c>
      <c r="J429" s="74" t="s">
        <v>2063</v>
      </c>
      <c r="K429" s="74" t="s">
        <v>2063</v>
      </c>
      <c r="L429" s="74" t="s">
        <v>4798</v>
      </c>
      <c r="M429" s="74" t="s">
        <v>2063</v>
      </c>
      <c r="N429" s="74" t="s">
        <v>2063</v>
      </c>
      <c r="O429" s="74" t="s">
        <v>4799</v>
      </c>
      <c r="P429" s="76"/>
    </row>
    <row r="430" spans="1:16" ht="210">
      <c r="A430" s="74" t="s">
        <v>3892</v>
      </c>
      <c r="B430" s="74" t="s">
        <v>3893</v>
      </c>
      <c r="C430" s="78" t="s">
        <v>4800</v>
      </c>
      <c r="D430" s="74" t="s">
        <v>4801</v>
      </c>
      <c r="E430" s="74" t="s">
        <v>4075</v>
      </c>
      <c r="F430" s="74" t="s">
        <v>4802</v>
      </c>
      <c r="G430" s="74" t="s">
        <v>3407</v>
      </c>
      <c r="H430" s="78" t="s">
        <v>4803</v>
      </c>
      <c r="I430" s="74" t="s">
        <v>4804</v>
      </c>
      <c r="J430" s="78" t="s">
        <v>4805</v>
      </c>
      <c r="K430" s="74" t="s">
        <v>4806</v>
      </c>
      <c r="L430" s="74" t="s">
        <v>2063</v>
      </c>
      <c r="M430" s="74" t="s">
        <v>2063</v>
      </c>
      <c r="N430" s="74" t="s">
        <v>2063</v>
      </c>
      <c r="O430" s="74" t="s">
        <v>4807</v>
      </c>
      <c r="P430" s="76"/>
    </row>
    <row r="431" spans="1:16" ht="300">
      <c r="A431" s="74" t="s">
        <v>3892</v>
      </c>
      <c r="B431" s="74" t="s">
        <v>4081</v>
      </c>
      <c r="C431" s="74" t="s">
        <v>4808</v>
      </c>
      <c r="D431" s="74" t="s">
        <v>4809</v>
      </c>
      <c r="E431" s="74" t="s">
        <v>4075</v>
      </c>
      <c r="F431" s="74" t="s">
        <v>4810</v>
      </c>
      <c r="G431" s="74" t="s">
        <v>3407</v>
      </c>
      <c r="H431" s="74" t="s">
        <v>4811</v>
      </c>
      <c r="I431" s="78" t="s">
        <v>2729</v>
      </c>
      <c r="J431" s="78" t="s">
        <v>4812</v>
      </c>
      <c r="K431" s="74" t="s">
        <v>4813</v>
      </c>
      <c r="L431" s="74" t="s">
        <v>2063</v>
      </c>
      <c r="M431" s="74" t="s">
        <v>2063</v>
      </c>
      <c r="N431" s="74" t="s">
        <v>4814</v>
      </c>
      <c r="O431" s="74" t="s">
        <v>4815</v>
      </c>
      <c r="P431" s="76"/>
    </row>
    <row r="432" spans="1:16" ht="225">
      <c r="A432" s="74" t="s">
        <v>3892</v>
      </c>
      <c r="B432" s="74" t="s">
        <v>3893</v>
      </c>
      <c r="C432" s="78" t="s">
        <v>4816</v>
      </c>
      <c r="D432" s="74" t="s">
        <v>4817</v>
      </c>
      <c r="E432" s="74" t="s">
        <v>4818</v>
      </c>
      <c r="F432" s="74" t="s">
        <v>4819</v>
      </c>
      <c r="G432" s="74" t="s">
        <v>4820</v>
      </c>
      <c r="H432" s="74" t="s">
        <v>4821</v>
      </c>
      <c r="I432" s="78" t="s">
        <v>4822</v>
      </c>
      <c r="J432" s="78" t="s">
        <v>4823</v>
      </c>
      <c r="K432" s="74" t="s">
        <v>2063</v>
      </c>
      <c r="L432" s="74" t="s">
        <v>2063</v>
      </c>
      <c r="M432" s="74" t="s">
        <v>2063</v>
      </c>
      <c r="N432" s="74" t="s">
        <v>4824</v>
      </c>
      <c r="O432" s="74" t="s">
        <v>4825</v>
      </c>
      <c r="P432" s="76"/>
    </row>
    <row r="433" spans="1:16" ht="225">
      <c r="A433" s="74" t="s">
        <v>3892</v>
      </c>
      <c r="B433" s="74" t="s">
        <v>3893</v>
      </c>
      <c r="C433" s="74" t="s">
        <v>4826</v>
      </c>
      <c r="D433" s="74" t="s">
        <v>4827</v>
      </c>
      <c r="E433" s="74" t="s">
        <v>4818</v>
      </c>
      <c r="F433" s="74" t="s">
        <v>4828</v>
      </c>
      <c r="G433" s="74" t="s">
        <v>3407</v>
      </c>
      <c r="H433" s="78" t="s">
        <v>4829</v>
      </c>
      <c r="I433" s="78" t="s">
        <v>2729</v>
      </c>
      <c r="J433" s="74" t="s">
        <v>4830</v>
      </c>
      <c r="K433" s="74" t="s">
        <v>4831</v>
      </c>
      <c r="L433" s="74" t="s">
        <v>2063</v>
      </c>
      <c r="M433" s="74" t="s">
        <v>2063</v>
      </c>
      <c r="N433" s="74" t="s">
        <v>4832</v>
      </c>
      <c r="O433" s="74" t="s">
        <v>4833</v>
      </c>
      <c r="P433" s="76"/>
    </row>
    <row r="434" spans="1:16" ht="330">
      <c r="A434" s="74" t="s">
        <v>3892</v>
      </c>
      <c r="B434" s="78" t="s">
        <v>3893</v>
      </c>
      <c r="C434" s="78" t="s">
        <v>4834</v>
      </c>
      <c r="D434" s="78" t="s">
        <v>4835</v>
      </c>
      <c r="E434" s="74" t="s">
        <v>3292</v>
      </c>
      <c r="F434" s="74" t="s">
        <v>4836</v>
      </c>
      <c r="G434" s="78" t="s">
        <v>3407</v>
      </c>
      <c r="H434" s="78" t="s">
        <v>4837</v>
      </c>
      <c r="I434" s="78" t="s">
        <v>3148</v>
      </c>
      <c r="J434" s="74" t="s">
        <v>3283</v>
      </c>
      <c r="K434" s="74" t="s">
        <v>2063</v>
      </c>
      <c r="L434" s="74" t="s">
        <v>2063</v>
      </c>
      <c r="M434" s="74" t="s">
        <v>2063</v>
      </c>
      <c r="N434" s="74" t="s">
        <v>4654</v>
      </c>
      <c r="O434" s="74" t="s">
        <v>4838</v>
      </c>
      <c r="P434" s="76"/>
    </row>
    <row r="435" spans="1:16" ht="330">
      <c r="A435" s="74" t="s">
        <v>3500</v>
      </c>
      <c r="B435" s="78" t="s">
        <v>4088</v>
      </c>
      <c r="C435" s="78" t="s">
        <v>4839</v>
      </c>
      <c r="D435" s="74" t="s">
        <v>4840</v>
      </c>
      <c r="E435" s="74" t="s">
        <v>3292</v>
      </c>
      <c r="F435" s="74" t="s">
        <v>4841</v>
      </c>
      <c r="G435" s="74" t="s">
        <v>3407</v>
      </c>
      <c r="H435" s="78" t="s">
        <v>4842</v>
      </c>
      <c r="I435" s="78" t="s">
        <v>2378</v>
      </c>
      <c r="J435" s="74" t="s">
        <v>4632</v>
      </c>
      <c r="K435" s="74" t="s">
        <v>2063</v>
      </c>
      <c r="L435" s="74" t="s">
        <v>2063</v>
      </c>
      <c r="M435" s="74" t="s">
        <v>2063</v>
      </c>
      <c r="N435" s="74" t="s">
        <v>4654</v>
      </c>
      <c r="O435" s="74" t="s">
        <v>4843</v>
      </c>
      <c r="P435" s="76"/>
    </row>
    <row r="436" spans="1:16" ht="225">
      <c r="A436" s="74" t="s">
        <v>3500</v>
      </c>
      <c r="B436" s="74" t="s">
        <v>4088</v>
      </c>
      <c r="C436" s="74" t="s">
        <v>4844</v>
      </c>
      <c r="D436" s="74" t="s">
        <v>4845</v>
      </c>
      <c r="E436" s="74" t="s">
        <v>2057</v>
      </c>
      <c r="F436" s="74" t="s">
        <v>4841</v>
      </c>
      <c r="G436" s="74" t="s">
        <v>3407</v>
      </c>
      <c r="H436" s="78" t="s">
        <v>4846</v>
      </c>
      <c r="I436" s="78" t="s">
        <v>2378</v>
      </c>
      <c r="J436" s="74" t="s">
        <v>4847</v>
      </c>
      <c r="K436" s="74" t="s">
        <v>2063</v>
      </c>
      <c r="L436" s="74" t="s">
        <v>2063</v>
      </c>
      <c r="M436" s="74" t="s">
        <v>2063</v>
      </c>
      <c r="N436" s="74" t="s">
        <v>2063</v>
      </c>
      <c r="O436" s="74" t="s">
        <v>4843</v>
      </c>
      <c r="P436" s="76"/>
    </row>
    <row r="437" spans="1:16" ht="180">
      <c r="A437" s="74" t="s">
        <v>4848</v>
      </c>
      <c r="B437" s="74" t="s">
        <v>4849</v>
      </c>
      <c r="C437" s="79" t="s">
        <v>4850</v>
      </c>
      <c r="D437" s="74" t="s">
        <v>4851</v>
      </c>
      <c r="E437" s="74" t="s">
        <v>4852</v>
      </c>
      <c r="F437" s="74" t="s">
        <v>4344</v>
      </c>
      <c r="G437" s="74" t="s">
        <v>3407</v>
      </c>
      <c r="H437" s="74" t="s">
        <v>4853</v>
      </c>
      <c r="I437" s="78" t="s">
        <v>4854</v>
      </c>
      <c r="J437" s="74" t="s">
        <v>2063</v>
      </c>
      <c r="K437" s="74" t="s">
        <v>2063</v>
      </c>
      <c r="L437" s="74" t="s">
        <v>4855</v>
      </c>
      <c r="M437" s="74" t="s">
        <v>2063</v>
      </c>
      <c r="N437" s="74" t="s">
        <v>2063</v>
      </c>
      <c r="O437" s="74" t="s">
        <v>4856</v>
      </c>
      <c r="P437" s="76"/>
    </row>
    <row r="438" spans="1:16" ht="165">
      <c r="A438" s="74" t="s">
        <v>2086</v>
      </c>
      <c r="B438" s="74" t="s">
        <v>2100</v>
      </c>
      <c r="C438" s="74" t="s">
        <v>4857</v>
      </c>
      <c r="D438" s="74" t="s">
        <v>4858</v>
      </c>
      <c r="E438" s="74" t="s">
        <v>4109</v>
      </c>
      <c r="F438" s="74" t="s">
        <v>3167</v>
      </c>
      <c r="G438" s="74" t="s">
        <v>2964</v>
      </c>
      <c r="H438" s="74" t="s">
        <v>4859</v>
      </c>
      <c r="I438" s="74" t="s">
        <v>4860</v>
      </c>
      <c r="J438" s="74" t="s">
        <v>4861</v>
      </c>
      <c r="K438" s="74" t="s">
        <v>2063</v>
      </c>
      <c r="L438" s="74" t="s">
        <v>4862</v>
      </c>
      <c r="M438" s="74" t="s">
        <v>2063</v>
      </c>
      <c r="N438" s="74" t="s">
        <v>2063</v>
      </c>
      <c r="O438" s="74" t="s">
        <v>4863</v>
      </c>
      <c r="P438" s="76"/>
    </row>
    <row r="439" spans="1:16" ht="105">
      <c r="A439" s="74" t="s">
        <v>4136</v>
      </c>
      <c r="B439" s="74" t="s">
        <v>4864</v>
      </c>
      <c r="C439" s="79" t="s">
        <v>4865</v>
      </c>
      <c r="D439" s="74" t="s">
        <v>4866</v>
      </c>
      <c r="E439" s="74" t="s">
        <v>4867</v>
      </c>
      <c r="F439" s="74" t="s">
        <v>4344</v>
      </c>
      <c r="G439" s="74" t="s">
        <v>4673</v>
      </c>
      <c r="H439" s="74" t="s">
        <v>4868</v>
      </c>
      <c r="I439" s="78" t="s">
        <v>3282</v>
      </c>
      <c r="J439" s="74" t="s">
        <v>2063</v>
      </c>
      <c r="K439" s="74" t="s">
        <v>2063</v>
      </c>
      <c r="L439" s="74" t="s">
        <v>2063</v>
      </c>
      <c r="M439" s="74" t="s">
        <v>2063</v>
      </c>
      <c r="N439" s="74" t="s">
        <v>2063</v>
      </c>
      <c r="O439" s="74" t="s">
        <v>4869</v>
      </c>
      <c r="P439" s="76"/>
    </row>
    <row r="440" spans="1:16" ht="240">
      <c r="A440" s="74" t="s">
        <v>4136</v>
      </c>
      <c r="B440" s="74" t="s">
        <v>4864</v>
      </c>
      <c r="C440" s="79" t="s">
        <v>4865</v>
      </c>
      <c r="D440" s="74" t="s">
        <v>4870</v>
      </c>
      <c r="E440" s="74" t="s">
        <v>4566</v>
      </c>
      <c r="F440" s="74" t="s">
        <v>4344</v>
      </c>
      <c r="G440" s="74" t="s">
        <v>4673</v>
      </c>
      <c r="H440" s="74" t="s">
        <v>4871</v>
      </c>
      <c r="I440" s="78" t="s">
        <v>4872</v>
      </c>
      <c r="J440" s="74" t="s">
        <v>2063</v>
      </c>
      <c r="K440" s="74" t="s">
        <v>2063</v>
      </c>
      <c r="L440" s="74" t="s">
        <v>4873</v>
      </c>
      <c r="M440" s="74" t="s">
        <v>2063</v>
      </c>
      <c r="N440" s="74" t="s">
        <v>2063</v>
      </c>
      <c r="O440" s="74" t="s">
        <v>4869</v>
      </c>
      <c r="P440" s="76"/>
    </row>
    <row r="441" spans="1:16" ht="165">
      <c r="A441" s="74" t="s">
        <v>2086</v>
      </c>
      <c r="B441" s="78" t="s">
        <v>2100</v>
      </c>
      <c r="C441" s="78" t="s">
        <v>4874</v>
      </c>
      <c r="D441" s="74" t="s">
        <v>4875</v>
      </c>
      <c r="E441" s="74" t="s">
        <v>4876</v>
      </c>
      <c r="F441" s="74" t="s">
        <v>3101</v>
      </c>
      <c r="G441" s="74" t="s">
        <v>3407</v>
      </c>
      <c r="H441" s="78" t="s">
        <v>4877</v>
      </c>
      <c r="I441" s="78" t="s">
        <v>4878</v>
      </c>
      <c r="J441" s="78" t="s">
        <v>4879</v>
      </c>
      <c r="K441" s="74" t="s">
        <v>2063</v>
      </c>
      <c r="L441" s="74" t="s">
        <v>12389</v>
      </c>
      <c r="M441" s="74" t="s">
        <v>4880</v>
      </c>
      <c r="N441" s="74" t="s">
        <v>4881</v>
      </c>
      <c r="O441" s="74" t="s">
        <v>4882</v>
      </c>
      <c r="P441" s="76"/>
    </row>
    <row r="442" spans="1:16" ht="409.5">
      <c r="A442" s="84" t="s">
        <v>2086</v>
      </c>
      <c r="B442" s="85" t="s">
        <v>2087</v>
      </c>
      <c r="C442" s="84" t="s">
        <v>4883</v>
      </c>
      <c r="D442" s="74" t="s">
        <v>4884</v>
      </c>
      <c r="E442" s="74" t="s">
        <v>4885</v>
      </c>
      <c r="F442" s="74" t="s">
        <v>4886</v>
      </c>
      <c r="G442" s="74" t="s">
        <v>3407</v>
      </c>
      <c r="H442" s="74" t="s">
        <v>4887</v>
      </c>
      <c r="I442" s="78" t="s">
        <v>4888</v>
      </c>
      <c r="J442" s="78" t="s">
        <v>4889</v>
      </c>
      <c r="K442" s="74" t="s">
        <v>4890</v>
      </c>
      <c r="L442" s="74" t="s">
        <v>2063</v>
      </c>
      <c r="M442" s="74" t="s">
        <v>2063</v>
      </c>
      <c r="N442" s="74" t="s">
        <v>4891</v>
      </c>
      <c r="O442" s="74" t="s">
        <v>4892</v>
      </c>
      <c r="P442" s="76"/>
    </row>
    <row r="443" spans="1:16" ht="165">
      <c r="A443" s="74" t="s">
        <v>2086</v>
      </c>
      <c r="B443" s="78" t="s">
        <v>4893</v>
      </c>
      <c r="C443" s="78" t="s">
        <v>4894</v>
      </c>
      <c r="D443" s="74" t="s">
        <v>4895</v>
      </c>
      <c r="E443" s="74" t="s">
        <v>4896</v>
      </c>
      <c r="F443" s="74" t="s">
        <v>3101</v>
      </c>
      <c r="G443" s="74" t="s">
        <v>3407</v>
      </c>
      <c r="H443" s="78" t="s">
        <v>4897</v>
      </c>
      <c r="I443" s="78" t="s">
        <v>4898</v>
      </c>
      <c r="J443" s="78" t="s">
        <v>4899</v>
      </c>
      <c r="K443" s="74" t="s">
        <v>2063</v>
      </c>
      <c r="L443" s="74" t="s">
        <v>2063</v>
      </c>
      <c r="M443" s="74" t="s">
        <v>4880</v>
      </c>
      <c r="N443" s="74" t="s">
        <v>4900</v>
      </c>
      <c r="O443" s="74" t="s">
        <v>4901</v>
      </c>
      <c r="P443" s="76"/>
    </row>
    <row r="444" spans="1:16" ht="165">
      <c r="A444" s="74" t="s">
        <v>2086</v>
      </c>
      <c r="B444" s="78" t="s">
        <v>4902</v>
      </c>
      <c r="C444" s="78" t="s">
        <v>4903</v>
      </c>
      <c r="D444" s="74" t="s">
        <v>4904</v>
      </c>
      <c r="E444" s="74" t="s">
        <v>4896</v>
      </c>
      <c r="F444" s="74" t="s">
        <v>4788</v>
      </c>
      <c r="G444" s="74" t="s">
        <v>3407</v>
      </c>
      <c r="H444" s="78" t="s">
        <v>4905</v>
      </c>
      <c r="I444" s="78" t="s">
        <v>4906</v>
      </c>
      <c r="J444" s="78" t="s">
        <v>4907</v>
      </c>
      <c r="K444" s="74" t="s">
        <v>2063</v>
      </c>
      <c r="L444" s="74" t="s">
        <v>2063</v>
      </c>
      <c r="M444" s="74" t="s">
        <v>4880</v>
      </c>
      <c r="N444" s="74" t="s">
        <v>4881</v>
      </c>
      <c r="O444" s="74" t="s">
        <v>4908</v>
      </c>
      <c r="P444" s="76"/>
    </row>
    <row r="445" spans="1:16" ht="210">
      <c r="A445" s="74" t="s">
        <v>2086</v>
      </c>
      <c r="B445" s="78" t="s">
        <v>4902</v>
      </c>
      <c r="C445" s="78" t="s">
        <v>4909</v>
      </c>
      <c r="D445" s="80" t="s">
        <v>4910</v>
      </c>
      <c r="E445" s="74" t="s">
        <v>4911</v>
      </c>
      <c r="F445" s="74" t="s">
        <v>2114</v>
      </c>
      <c r="G445" s="74" t="s">
        <v>4912</v>
      </c>
      <c r="H445" s="74" t="s">
        <v>4913</v>
      </c>
      <c r="I445" s="78" t="s">
        <v>3953</v>
      </c>
      <c r="J445" s="74" t="s">
        <v>4914</v>
      </c>
      <c r="K445" s="74" t="s">
        <v>2063</v>
      </c>
      <c r="L445" s="74" t="s">
        <v>2063</v>
      </c>
      <c r="M445" s="74" t="s">
        <v>2063</v>
      </c>
      <c r="N445" s="74" t="s">
        <v>4915</v>
      </c>
      <c r="O445" s="74" t="s">
        <v>4916</v>
      </c>
      <c r="P445" s="76"/>
    </row>
    <row r="446" spans="1:16" ht="135">
      <c r="A446" s="74" t="s">
        <v>2086</v>
      </c>
      <c r="B446" s="74" t="s">
        <v>4917</v>
      </c>
      <c r="C446" s="74" t="s">
        <v>4918</v>
      </c>
      <c r="D446" s="74" t="s">
        <v>4919</v>
      </c>
      <c r="E446" s="74" t="s">
        <v>3431</v>
      </c>
      <c r="F446" s="74" t="s">
        <v>4405</v>
      </c>
      <c r="G446" s="74" t="s">
        <v>3407</v>
      </c>
      <c r="H446" s="74" t="s">
        <v>4920</v>
      </c>
      <c r="I446" s="78" t="s">
        <v>4921</v>
      </c>
      <c r="J446" s="78" t="s">
        <v>4922</v>
      </c>
      <c r="K446" s="74" t="s">
        <v>2063</v>
      </c>
      <c r="L446" s="74" t="s">
        <v>2063</v>
      </c>
      <c r="M446" s="74" t="s">
        <v>2063</v>
      </c>
      <c r="N446" s="74" t="s">
        <v>4923</v>
      </c>
      <c r="O446" s="74" t="s">
        <v>4924</v>
      </c>
      <c r="P446" s="76"/>
    </row>
    <row r="447" spans="1:16" ht="225">
      <c r="A447" s="74" t="s">
        <v>2100</v>
      </c>
      <c r="B447" s="74" t="s">
        <v>2100</v>
      </c>
      <c r="C447" s="74" t="s">
        <v>4925</v>
      </c>
      <c r="D447" s="74" t="s">
        <v>4926</v>
      </c>
      <c r="E447" s="74" t="s">
        <v>2712</v>
      </c>
      <c r="F447" s="74" t="s">
        <v>2114</v>
      </c>
      <c r="G447" s="74" t="s">
        <v>3407</v>
      </c>
      <c r="H447" s="78" t="s">
        <v>4927</v>
      </c>
      <c r="I447" s="78" t="s">
        <v>4928</v>
      </c>
      <c r="J447" s="74" t="s">
        <v>2063</v>
      </c>
      <c r="K447" s="74" t="s">
        <v>2063</v>
      </c>
      <c r="L447" s="74" t="s">
        <v>2063</v>
      </c>
      <c r="M447" s="74" t="s">
        <v>4929</v>
      </c>
      <c r="N447" s="74" t="s">
        <v>4930</v>
      </c>
      <c r="O447" s="74" t="s">
        <v>4931</v>
      </c>
      <c r="P447" s="76"/>
    </row>
    <row r="448" spans="1:16" ht="409.5">
      <c r="A448" s="74" t="s">
        <v>2086</v>
      </c>
      <c r="B448" s="74" t="s">
        <v>2087</v>
      </c>
      <c r="C448" s="74" t="s">
        <v>4883</v>
      </c>
      <c r="D448" s="74" t="s">
        <v>4932</v>
      </c>
      <c r="E448" s="74" t="s">
        <v>4933</v>
      </c>
      <c r="F448" s="74" t="s">
        <v>2735</v>
      </c>
      <c r="G448" s="74" t="s">
        <v>3407</v>
      </c>
      <c r="H448" s="74" t="s">
        <v>4934</v>
      </c>
      <c r="I448" s="78" t="s">
        <v>4888</v>
      </c>
      <c r="J448" s="78" t="s">
        <v>4935</v>
      </c>
      <c r="K448" s="74" t="s">
        <v>4936</v>
      </c>
      <c r="L448" s="74" t="s">
        <v>2063</v>
      </c>
      <c r="M448" s="74" t="s">
        <v>2063</v>
      </c>
      <c r="N448" s="74" t="s">
        <v>4937</v>
      </c>
      <c r="O448" s="74" t="s">
        <v>4931</v>
      </c>
      <c r="P448" s="76"/>
    </row>
    <row r="449" spans="1:16" ht="255">
      <c r="A449" s="74" t="s">
        <v>2086</v>
      </c>
      <c r="B449" s="74" t="s">
        <v>4902</v>
      </c>
      <c r="C449" s="74" t="s">
        <v>4938</v>
      </c>
      <c r="D449" s="74" t="s">
        <v>4939</v>
      </c>
      <c r="E449" s="74" t="s">
        <v>4440</v>
      </c>
      <c r="F449" s="74" t="s">
        <v>2114</v>
      </c>
      <c r="G449" s="74" t="s">
        <v>3407</v>
      </c>
      <c r="H449" s="74" t="s">
        <v>4940</v>
      </c>
      <c r="I449" s="78" t="s">
        <v>4941</v>
      </c>
      <c r="J449" s="74" t="s">
        <v>4942</v>
      </c>
      <c r="K449" s="74" t="s">
        <v>4943</v>
      </c>
      <c r="L449" s="74" t="s">
        <v>2063</v>
      </c>
      <c r="M449" s="74" t="s">
        <v>2063</v>
      </c>
      <c r="N449" s="74" t="s">
        <v>4944</v>
      </c>
      <c r="O449" s="74" t="s">
        <v>4945</v>
      </c>
      <c r="P449" s="76"/>
    </row>
    <row r="450" spans="1:16" ht="409.5">
      <c r="A450" s="74" t="s">
        <v>2086</v>
      </c>
      <c r="B450" s="74" t="s">
        <v>4893</v>
      </c>
      <c r="C450" s="74" t="s">
        <v>4946</v>
      </c>
      <c r="D450" s="74" t="s">
        <v>4947</v>
      </c>
      <c r="E450" s="74" t="s">
        <v>3431</v>
      </c>
      <c r="F450" s="74" t="s">
        <v>4405</v>
      </c>
      <c r="G450" s="74" t="s">
        <v>3407</v>
      </c>
      <c r="H450" s="74" t="s">
        <v>4948</v>
      </c>
      <c r="I450" s="78" t="s">
        <v>4888</v>
      </c>
      <c r="J450" s="78" t="s">
        <v>4949</v>
      </c>
      <c r="K450" s="74" t="s">
        <v>4950</v>
      </c>
      <c r="L450" s="74" t="s">
        <v>2063</v>
      </c>
      <c r="M450" s="74" t="s">
        <v>4951</v>
      </c>
      <c r="N450" s="74" t="s">
        <v>4952</v>
      </c>
      <c r="O450" s="74" t="s">
        <v>4953</v>
      </c>
      <c r="P450" s="76"/>
    </row>
    <row r="451" spans="1:16" ht="409.5">
      <c r="A451" s="74" t="s">
        <v>2086</v>
      </c>
      <c r="B451" s="74" t="s">
        <v>4893</v>
      </c>
      <c r="C451" s="74" t="s">
        <v>4946</v>
      </c>
      <c r="D451" s="74" t="s">
        <v>4954</v>
      </c>
      <c r="E451" s="74" t="s">
        <v>3431</v>
      </c>
      <c r="F451" s="74" t="s">
        <v>4405</v>
      </c>
      <c r="G451" s="74" t="s">
        <v>3407</v>
      </c>
      <c r="H451" s="74" t="s">
        <v>4955</v>
      </c>
      <c r="I451" s="78" t="s">
        <v>4888</v>
      </c>
      <c r="J451" s="78" t="s">
        <v>4956</v>
      </c>
      <c r="K451" s="74" t="s">
        <v>4950</v>
      </c>
      <c r="L451" s="74" t="s">
        <v>2063</v>
      </c>
      <c r="M451" s="74" t="s">
        <v>4951</v>
      </c>
      <c r="N451" s="74" t="s">
        <v>4957</v>
      </c>
      <c r="O451" s="74" t="s">
        <v>4953</v>
      </c>
      <c r="P451" s="76"/>
    </row>
    <row r="452" spans="1:16" ht="150">
      <c r="A452" s="74" t="s">
        <v>2086</v>
      </c>
      <c r="B452" s="74" t="s">
        <v>4893</v>
      </c>
      <c r="C452" s="74" t="s">
        <v>4958</v>
      </c>
      <c r="D452" s="74" t="s">
        <v>4959</v>
      </c>
      <c r="E452" s="74" t="s">
        <v>4960</v>
      </c>
      <c r="F452" s="74" t="s">
        <v>2114</v>
      </c>
      <c r="G452" s="74" t="s">
        <v>3407</v>
      </c>
      <c r="H452" s="74" t="s">
        <v>4961</v>
      </c>
      <c r="I452" s="78" t="s">
        <v>4941</v>
      </c>
      <c r="J452" s="74" t="s">
        <v>4962</v>
      </c>
      <c r="K452" s="74" t="s">
        <v>2063</v>
      </c>
      <c r="L452" s="74" t="s">
        <v>2063</v>
      </c>
      <c r="M452" s="74" t="s">
        <v>2063</v>
      </c>
      <c r="N452" s="74" t="s">
        <v>4963</v>
      </c>
      <c r="O452" s="74" t="s">
        <v>4953</v>
      </c>
      <c r="P452" s="76"/>
    </row>
    <row r="453" spans="1:16" ht="165">
      <c r="A453" s="74" t="s">
        <v>2086</v>
      </c>
      <c r="B453" s="74" t="s">
        <v>4964</v>
      </c>
      <c r="C453" s="74" t="s">
        <v>4965</v>
      </c>
      <c r="D453" s="74" t="s">
        <v>4966</v>
      </c>
      <c r="E453" s="74" t="s">
        <v>4440</v>
      </c>
      <c r="F453" s="74" t="s">
        <v>2114</v>
      </c>
      <c r="G453" s="74" t="s">
        <v>3407</v>
      </c>
      <c r="H453" s="74" t="s">
        <v>4967</v>
      </c>
      <c r="I453" s="78" t="s">
        <v>4941</v>
      </c>
      <c r="J453" s="78" t="s">
        <v>4968</v>
      </c>
      <c r="K453" s="74" t="s">
        <v>2063</v>
      </c>
      <c r="L453" s="74" t="s">
        <v>2063</v>
      </c>
      <c r="M453" s="74" t="s">
        <v>2063</v>
      </c>
      <c r="N453" s="74" t="s">
        <v>4969</v>
      </c>
      <c r="O453" s="74" t="s">
        <v>4970</v>
      </c>
      <c r="P453" s="76"/>
    </row>
    <row r="454" spans="1:16" ht="225">
      <c r="A454" s="74" t="s">
        <v>3500</v>
      </c>
      <c r="B454" s="78" t="s">
        <v>3501</v>
      </c>
      <c r="C454" s="78" t="s">
        <v>4971</v>
      </c>
      <c r="D454" s="80" t="s">
        <v>4972</v>
      </c>
      <c r="E454" s="74" t="s">
        <v>3340</v>
      </c>
      <c r="F454" s="74" t="s">
        <v>3633</v>
      </c>
      <c r="G454" s="74" t="s">
        <v>3407</v>
      </c>
      <c r="H454" s="78" t="s">
        <v>4973</v>
      </c>
      <c r="I454" s="78" t="s">
        <v>4974</v>
      </c>
      <c r="J454" s="78" t="s">
        <v>4975</v>
      </c>
      <c r="K454" s="74" t="s">
        <v>4976</v>
      </c>
      <c r="L454" s="74" t="s">
        <v>4977</v>
      </c>
      <c r="M454" s="74" t="s">
        <v>2063</v>
      </c>
      <c r="N454" s="74" t="s">
        <v>4978</v>
      </c>
      <c r="O454" s="74" t="s">
        <v>4979</v>
      </c>
      <c r="P454" s="76"/>
    </row>
    <row r="455" spans="1:16" ht="330">
      <c r="A455" s="74" t="s">
        <v>3500</v>
      </c>
      <c r="B455" s="78" t="s">
        <v>4980</v>
      </c>
      <c r="C455" s="78" t="s">
        <v>4981</v>
      </c>
      <c r="D455" s="78" t="s">
        <v>4982</v>
      </c>
      <c r="E455" s="74" t="s">
        <v>4983</v>
      </c>
      <c r="F455" s="74" t="s">
        <v>4984</v>
      </c>
      <c r="G455" s="74" t="s">
        <v>3407</v>
      </c>
      <c r="H455" s="78" t="s">
        <v>4985</v>
      </c>
      <c r="I455" s="74" t="s">
        <v>4986</v>
      </c>
      <c r="J455" s="78" t="s">
        <v>4987</v>
      </c>
      <c r="K455" s="74" t="s">
        <v>4988</v>
      </c>
      <c r="L455" s="74" t="s">
        <v>2063</v>
      </c>
      <c r="M455" s="74" t="s">
        <v>2063</v>
      </c>
      <c r="N455" s="74" t="s">
        <v>4654</v>
      </c>
      <c r="O455" s="74" t="s">
        <v>4989</v>
      </c>
      <c r="P455" s="76"/>
    </row>
    <row r="456" spans="1:16" ht="330">
      <c r="A456" s="74" t="s">
        <v>3500</v>
      </c>
      <c r="B456" s="78" t="s">
        <v>4980</v>
      </c>
      <c r="C456" s="78" t="s">
        <v>4990</v>
      </c>
      <c r="D456" s="78" t="s">
        <v>4991</v>
      </c>
      <c r="E456" s="74" t="s">
        <v>3292</v>
      </c>
      <c r="F456" s="74" t="s">
        <v>4984</v>
      </c>
      <c r="G456" s="74" t="s">
        <v>3407</v>
      </c>
      <c r="H456" s="78" t="s">
        <v>4992</v>
      </c>
      <c r="I456" s="74" t="s">
        <v>4993</v>
      </c>
      <c r="J456" s="78" t="s">
        <v>4994</v>
      </c>
      <c r="K456" s="74" t="s">
        <v>4988</v>
      </c>
      <c r="L456" s="74" t="s">
        <v>2063</v>
      </c>
      <c r="M456" s="74" t="s">
        <v>2063</v>
      </c>
      <c r="N456" s="74" t="s">
        <v>4654</v>
      </c>
      <c r="O456" s="74" t="s">
        <v>4995</v>
      </c>
      <c r="P456" s="76"/>
    </row>
    <row r="457" spans="1:16" ht="150">
      <c r="A457" s="74" t="s">
        <v>3500</v>
      </c>
      <c r="B457" s="78" t="s">
        <v>4980</v>
      </c>
      <c r="C457" s="78" t="s">
        <v>4996</v>
      </c>
      <c r="D457" s="80" t="s">
        <v>4997</v>
      </c>
      <c r="E457" s="74" t="s">
        <v>4578</v>
      </c>
      <c r="F457" s="74" t="s">
        <v>3406</v>
      </c>
      <c r="G457" s="74" t="s">
        <v>3407</v>
      </c>
      <c r="H457" s="78" t="s">
        <v>4998</v>
      </c>
      <c r="I457" s="78" t="s">
        <v>4999</v>
      </c>
      <c r="J457" s="78" t="s">
        <v>5000</v>
      </c>
      <c r="K457" s="74" t="s">
        <v>2063</v>
      </c>
      <c r="L457" s="74" t="s">
        <v>5001</v>
      </c>
      <c r="M457" s="74" t="s">
        <v>2063</v>
      </c>
      <c r="N457" s="74" t="s">
        <v>5002</v>
      </c>
      <c r="O457" s="74" t="s">
        <v>5003</v>
      </c>
      <c r="P457" s="76"/>
    </row>
    <row r="458" spans="1:16" ht="150">
      <c r="A458" s="74" t="s">
        <v>2231</v>
      </c>
      <c r="B458" s="74" t="s">
        <v>5004</v>
      </c>
      <c r="C458" s="78" t="s">
        <v>5005</v>
      </c>
      <c r="D458" s="78" t="s">
        <v>5006</v>
      </c>
      <c r="E458" s="74" t="s">
        <v>5007</v>
      </c>
      <c r="F458" s="74" t="s">
        <v>2081</v>
      </c>
      <c r="G458" s="74" t="s">
        <v>5008</v>
      </c>
      <c r="H458" s="78" t="s">
        <v>5009</v>
      </c>
      <c r="I458" s="78" t="s">
        <v>5010</v>
      </c>
      <c r="J458" s="78" t="s">
        <v>5011</v>
      </c>
      <c r="K458" s="74" t="s">
        <v>2063</v>
      </c>
      <c r="L458" s="74" t="s">
        <v>2063</v>
      </c>
      <c r="M458" s="74" t="s">
        <v>2063</v>
      </c>
      <c r="N458" s="74" t="s">
        <v>5012</v>
      </c>
      <c r="O458" s="74" t="s">
        <v>5013</v>
      </c>
      <c r="P458" s="76"/>
    </row>
    <row r="459" spans="1:16" ht="150">
      <c r="A459" s="74" t="s">
        <v>2231</v>
      </c>
      <c r="B459" s="74" t="s">
        <v>5004</v>
      </c>
      <c r="C459" s="78" t="s">
        <v>5014</v>
      </c>
      <c r="D459" s="78" t="s">
        <v>5015</v>
      </c>
      <c r="E459" s="74" t="s">
        <v>5007</v>
      </c>
      <c r="F459" s="74" t="s">
        <v>5016</v>
      </c>
      <c r="G459" s="74" t="s">
        <v>5017</v>
      </c>
      <c r="H459" s="78" t="s">
        <v>5018</v>
      </c>
      <c r="I459" s="78" t="s">
        <v>3148</v>
      </c>
      <c r="J459" s="74" t="s">
        <v>5019</v>
      </c>
      <c r="K459" s="74" t="s">
        <v>2063</v>
      </c>
      <c r="L459" s="74" t="s">
        <v>2063</v>
      </c>
      <c r="M459" s="74" t="s">
        <v>2063</v>
      </c>
      <c r="N459" s="74" t="s">
        <v>5020</v>
      </c>
      <c r="O459" s="74" t="s">
        <v>5013</v>
      </c>
      <c r="P459" s="76"/>
    </row>
    <row r="460" spans="1:16" ht="409.5">
      <c r="A460" s="74" t="s">
        <v>2231</v>
      </c>
      <c r="B460" s="74" t="s">
        <v>5004</v>
      </c>
      <c r="C460" s="74" t="s">
        <v>5021</v>
      </c>
      <c r="D460" s="74" t="s">
        <v>5022</v>
      </c>
      <c r="E460" s="74" t="s">
        <v>5023</v>
      </c>
      <c r="F460" s="74" t="s">
        <v>5024</v>
      </c>
      <c r="G460" s="74" t="s">
        <v>5025</v>
      </c>
      <c r="H460" s="74" t="s">
        <v>5026</v>
      </c>
      <c r="I460" s="74" t="s">
        <v>5027</v>
      </c>
      <c r="J460" s="78" t="s">
        <v>5028</v>
      </c>
      <c r="K460" s="74" t="s">
        <v>5029</v>
      </c>
      <c r="L460" s="74" t="s">
        <v>2063</v>
      </c>
      <c r="M460" s="74" t="s">
        <v>2063</v>
      </c>
      <c r="N460" s="74" t="s">
        <v>5012</v>
      </c>
      <c r="O460" s="74" t="s">
        <v>5030</v>
      </c>
      <c r="P460" s="76"/>
    </row>
    <row r="461" spans="1:16" ht="210">
      <c r="A461" s="74" t="s">
        <v>2231</v>
      </c>
      <c r="B461" s="74" t="s">
        <v>5004</v>
      </c>
      <c r="C461" s="74" t="s">
        <v>3454</v>
      </c>
      <c r="D461" s="78" t="s">
        <v>5031</v>
      </c>
      <c r="E461" s="74" t="s">
        <v>5007</v>
      </c>
      <c r="F461" s="74" t="s">
        <v>5032</v>
      </c>
      <c r="G461" s="74" t="s">
        <v>5033</v>
      </c>
      <c r="H461" s="78" t="s">
        <v>5034</v>
      </c>
      <c r="I461" s="78" t="s">
        <v>5035</v>
      </c>
      <c r="J461" s="78" t="s">
        <v>5036</v>
      </c>
      <c r="K461" s="74" t="s">
        <v>2063</v>
      </c>
      <c r="L461" s="74" t="s">
        <v>2063</v>
      </c>
      <c r="M461" s="74" t="s">
        <v>2063</v>
      </c>
      <c r="N461" s="74" t="s">
        <v>5037</v>
      </c>
      <c r="O461" s="74" t="s">
        <v>5038</v>
      </c>
      <c r="P461" s="76"/>
    </row>
    <row r="462" spans="1:16" ht="180">
      <c r="A462" s="74" t="s">
        <v>2260</v>
      </c>
      <c r="B462" s="74" t="s">
        <v>2253</v>
      </c>
      <c r="C462" s="74" t="s">
        <v>5021</v>
      </c>
      <c r="D462" s="78" t="s">
        <v>5039</v>
      </c>
      <c r="E462" s="74" t="s">
        <v>5040</v>
      </c>
      <c r="F462" s="74" t="s">
        <v>5041</v>
      </c>
      <c r="G462" s="74" t="s">
        <v>5042</v>
      </c>
      <c r="H462" s="78" t="s">
        <v>5043</v>
      </c>
      <c r="I462" s="78" t="s">
        <v>12493</v>
      </c>
      <c r="J462" s="78" t="s">
        <v>5044</v>
      </c>
      <c r="K462" s="74" t="s">
        <v>5045</v>
      </c>
      <c r="L462" s="74" t="s">
        <v>2063</v>
      </c>
      <c r="M462" s="74" t="s">
        <v>2063</v>
      </c>
      <c r="N462" s="74" t="s">
        <v>5012</v>
      </c>
      <c r="O462" s="74" t="s">
        <v>5030</v>
      </c>
      <c r="P462" s="76"/>
    </row>
    <row r="463" spans="1:16" ht="409.5">
      <c r="A463" s="74" t="s">
        <v>2231</v>
      </c>
      <c r="B463" s="74" t="s">
        <v>5004</v>
      </c>
      <c r="C463" s="74" t="s">
        <v>5046</v>
      </c>
      <c r="D463" s="74" t="s">
        <v>5047</v>
      </c>
      <c r="E463" s="74" t="s">
        <v>5048</v>
      </c>
      <c r="F463" s="74" t="s">
        <v>5049</v>
      </c>
      <c r="G463" s="74" t="s">
        <v>5050</v>
      </c>
      <c r="H463" s="74" t="s">
        <v>3417</v>
      </c>
      <c r="I463" s="74" t="s">
        <v>5051</v>
      </c>
      <c r="J463" s="74" t="s">
        <v>5052</v>
      </c>
      <c r="K463" s="74" t="s">
        <v>2063</v>
      </c>
      <c r="L463" s="74" t="s">
        <v>5053</v>
      </c>
      <c r="M463" s="74" t="s">
        <v>2063</v>
      </c>
      <c r="N463" s="74" t="s">
        <v>2063</v>
      </c>
      <c r="O463" s="74" t="s">
        <v>5030</v>
      </c>
      <c r="P463" s="76"/>
    </row>
    <row r="464" spans="1:16" ht="105">
      <c r="A464" s="74" t="s">
        <v>2231</v>
      </c>
      <c r="B464" s="74" t="s">
        <v>5004</v>
      </c>
      <c r="C464" s="74" t="s">
        <v>5054</v>
      </c>
      <c r="D464" s="74" t="s">
        <v>5055</v>
      </c>
      <c r="E464" s="74" t="s">
        <v>3014</v>
      </c>
      <c r="F464" s="74" t="s">
        <v>5056</v>
      </c>
      <c r="G464" s="74" t="s">
        <v>5057</v>
      </c>
      <c r="H464" s="74" t="s">
        <v>5058</v>
      </c>
      <c r="I464" s="74" t="s">
        <v>2313</v>
      </c>
      <c r="J464" s="74" t="s">
        <v>2063</v>
      </c>
      <c r="K464" s="74" t="s">
        <v>12494</v>
      </c>
      <c r="L464" s="74" t="s">
        <v>2063</v>
      </c>
      <c r="M464" s="74" t="s">
        <v>2063</v>
      </c>
      <c r="N464" s="74" t="s">
        <v>2063</v>
      </c>
      <c r="O464" s="74" t="s">
        <v>5059</v>
      </c>
      <c r="P464" s="76"/>
    </row>
    <row r="465" spans="1:16" ht="105">
      <c r="A465" s="74" t="s">
        <v>2231</v>
      </c>
      <c r="B465" s="74" t="s">
        <v>5004</v>
      </c>
      <c r="C465" s="74" t="s">
        <v>5054</v>
      </c>
      <c r="D465" s="74" t="s">
        <v>5060</v>
      </c>
      <c r="E465" s="74" t="s">
        <v>2057</v>
      </c>
      <c r="F465" s="74" t="s">
        <v>2256</v>
      </c>
      <c r="G465" s="74" t="s">
        <v>2964</v>
      </c>
      <c r="H465" s="74" t="s">
        <v>5061</v>
      </c>
      <c r="I465" s="74" t="s">
        <v>5062</v>
      </c>
      <c r="J465" s="74" t="s">
        <v>2063</v>
      </c>
      <c r="K465" s="74" t="s">
        <v>2063</v>
      </c>
      <c r="L465" s="74" t="s">
        <v>2063</v>
      </c>
      <c r="M465" s="74" t="s">
        <v>2063</v>
      </c>
      <c r="N465" s="74" t="s">
        <v>2063</v>
      </c>
      <c r="O465" s="74" t="s">
        <v>5059</v>
      </c>
      <c r="P465" s="76"/>
    </row>
    <row r="466" spans="1:16" ht="120">
      <c r="A466" s="74" t="s">
        <v>2779</v>
      </c>
      <c r="B466" s="86" t="s">
        <v>4167</v>
      </c>
      <c r="C466" s="86" t="s">
        <v>5054</v>
      </c>
      <c r="D466" s="86" t="s">
        <v>5063</v>
      </c>
      <c r="E466" s="86" t="s">
        <v>2057</v>
      </c>
      <c r="F466" s="86" t="s">
        <v>5064</v>
      </c>
      <c r="G466" s="86" t="s">
        <v>5065</v>
      </c>
      <c r="H466" s="74" t="s">
        <v>5066</v>
      </c>
      <c r="I466" s="74" t="s">
        <v>5067</v>
      </c>
      <c r="J466" s="77" t="s">
        <v>2063</v>
      </c>
      <c r="K466" s="74" t="s">
        <v>2063</v>
      </c>
      <c r="L466" s="74" t="s">
        <v>2063</v>
      </c>
      <c r="M466" s="74" t="s">
        <v>2063</v>
      </c>
      <c r="N466" s="74" t="s">
        <v>2063</v>
      </c>
      <c r="O466" s="74" t="s">
        <v>5059</v>
      </c>
      <c r="P466" s="76"/>
    </row>
    <row r="467" spans="1:16" ht="120">
      <c r="A467" s="74" t="s">
        <v>2231</v>
      </c>
      <c r="B467" s="74" t="s">
        <v>5004</v>
      </c>
      <c r="C467" s="74" t="s">
        <v>5054</v>
      </c>
      <c r="D467" s="74" t="s">
        <v>5068</v>
      </c>
      <c r="E467" s="74" t="s">
        <v>2057</v>
      </c>
      <c r="F467" s="74" t="s">
        <v>5069</v>
      </c>
      <c r="G467" s="74" t="s">
        <v>5070</v>
      </c>
      <c r="H467" s="74" t="s">
        <v>5071</v>
      </c>
      <c r="I467" s="74" t="s">
        <v>5072</v>
      </c>
      <c r="J467" s="74" t="s">
        <v>2063</v>
      </c>
      <c r="K467" s="74"/>
      <c r="L467" s="74"/>
      <c r="M467" s="74" t="s">
        <v>2063</v>
      </c>
      <c r="N467" s="74" t="s">
        <v>2063</v>
      </c>
      <c r="O467" s="74" t="s">
        <v>5059</v>
      </c>
      <c r="P467" s="76"/>
    </row>
    <row r="468" spans="1:16" ht="330">
      <c r="A468" s="74" t="s">
        <v>2231</v>
      </c>
      <c r="B468" s="74" t="s">
        <v>5004</v>
      </c>
      <c r="C468" s="74" t="s">
        <v>5073</v>
      </c>
      <c r="D468" s="74" t="s">
        <v>5074</v>
      </c>
      <c r="E468" s="74" t="s">
        <v>2293</v>
      </c>
      <c r="F468" s="74" t="s">
        <v>5075</v>
      </c>
      <c r="G468" s="74" t="s">
        <v>5076</v>
      </c>
      <c r="H468" s="74" t="s">
        <v>5077</v>
      </c>
      <c r="I468" s="74" t="s">
        <v>5078</v>
      </c>
      <c r="J468" s="74" t="s">
        <v>2063</v>
      </c>
      <c r="K468" s="74" t="s">
        <v>5079</v>
      </c>
      <c r="L468" s="74" t="s">
        <v>5080</v>
      </c>
      <c r="M468" s="74" t="s">
        <v>2063</v>
      </c>
      <c r="N468" s="74" t="s">
        <v>2063</v>
      </c>
      <c r="O468" s="74" t="s">
        <v>5059</v>
      </c>
      <c r="P468" s="76"/>
    </row>
    <row r="469" spans="1:16" ht="120">
      <c r="A469" s="87" t="s">
        <v>5081</v>
      </c>
      <c r="B469" s="86" t="s">
        <v>5082</v>
      </c>
      <c r="C469" s="86" t="s">
        <v>5083</v>
      </c>
      <c r="D469" s="86" t="s">
        <v>5084</v>
      </c>
      <c r="E469" s="86" t="s">
        <v>2057</v>
      </c>
      <c r="F469" s="86" t="s">
        <v>5085</v>
      </c>
      <c r="G469" s="86" t="s">
        <v>5065</v>
      </c>
      <c r="H469" s="74" t="s">
        <v>5086</v>
      </c>
      <c r="I469" s="74" t="s">
        <v>5067</v>
      </c>
      <c r="J469" s="77" t="s">
        <v>2063</v>
      </c>
      <c r="K469" s="74" t="s">
        <v>2063</v>
      </c>
      <c r="L469" s="74" t="s">
        <v>2063</v>
      </c>
      <c r="M469" s="74" t="s">
        <v>2063</v>
      </c>
      <c r="N469" s="74" t="s">
        <v>2063</v>
      </c>
      <c r="O469" s="74" t="s">
        <v>5059</v>
      </c>
      <c r="P469" s="76"/>
    </row>
    <row r="470" spans="1:16" ht="120">
      <c r="A470" s="74" t="s">
        <v>5087</v>
      </c>
      <c r="B470" s="74" t="s">
        <v>5088</v>
      </c>
      <c r="C470" s="79" t="s">
        <v>5089</v>
      </c>
      <c r="D470" s="74" t="s">
        <v>5090</v>
      </c>
      <c r="E470" s="74" t="s">
        <v>5091</v>
      </c>
      <c r="F470" s="79" t="s">
        <v>3915</v>
      </c>
      <c r="G470" s="74" t="s">
        <v>3056</v>
      </c>
      <c r="H470" s="74" t="s">
        <v>5092</v>
      </c>
      <c r="I470" s="78" t="s">
        <v>3439</v>
      </c>
      <c r="J470" s="74" t="s">
        <v>2063</v>
      </c>
      <c r="K470" s="74" t="s">
        <v>2063</v>
      </c>
      <c r="L470" s="74" t="s">
        <v>2063</v>
      </c>
      <c r="M470" s="74" t="s">
        <v>2063</v>
      </c>
      <c r="N470" s="74" t="s">
        <v>2063</v>
      </c>
      <c r="O470" s="74" t="s">
        <v>5093</v>
      </c>
      <c r="P470" s="76"/>
    </row>
    <row r="471" spans="1:16" ht="135">
      <c r="A471" s="74" t="s">
        <v>5087</v>
      </c>
      <c r="B471" s="74" t="s">
        <v>5088</v>
      </c>
      <c r="C471" s="79" t="s">
        <v>5094</v>
      </c>
      <c r="D471" s="74" t="s">
        <v>5095</v>
      </c>
      <c r="E471" s="74" t="s">
        <v>5091</v>
      </c>
      <c r="F471" s="79" t="s">
        <v>3915</v>
      </c>
      <c r="G471" s="74" t="s">
        <v>3056</v>
      </c>
      <c r="H471" s="74" t="s">
        <v>5096</v>
      </c>
      <c r="I471" s="78" t="s">
        <v>5097</v>
      </c>
      <c r="J471" s="74" t="s">
        <v>2063</v>
      </c>
      <c r="K471" s="74" t="s">
        <v>2063</v>
      </c>
      <c r="L471" s="74" t="s">
        <v>2063</v>
      </c>
      <c r="M471" s="74" t="s">
        <v>2063</v>
      </c>
      <c r="N471" s="74" t="s">
        <v>2063</v>
      </c>
      <c r="O471" s="74" t="s">
        <v>5098</v>
      </c>
      <c r="P471" s="76"/>
    </row>
    <row r="472" spans="1:16" ht="120">
      <c r="A472" s="74" t="s">
        <v>5087</v>
      </c>
      <c r="B472" s="74" t="s">
        <v>5088</v>
      </c>
      <c r="C472" s="79" t="s">
        <v>5099</v>
      </c>
      <c r="D472" s="74" t="s">
        <v>5100</v>
      </c>
      <c r="E472" s="74" t="s">
        <v>5091</v>
      </c>
      <c r="F472" s="79" t="s">
        <v>3915</v>
      </c>
      <c r="G472" s="74" t="s">
        <v>3056</v>
      </c>
      <c r="H472" s="74" t="s">
        <v>5101</v>
      </c>
      <c r="I472" s="78" t="s">
        <v>5102</v>
      </c>
      <c r="J472" s="74" t="s">
        <v>2063</v>
      </c>
      <c r="K472" s="74" t="s">
        <v>2063</v>
      </c>
      <c r="L472" s="74" t="s">
        <v>2063</v>
      </c>
      <c r="M472" s="74" t="s">
        <v>2063</v>
      </c>
      <c r="N472" s="74" t="s">
        <v>2063</v>
      </c>
      <c r="O472" s="74" t="s">
        <v>5103</v>
      </c>
      <c r="P472" s="76"/>
    </row>
    <row r="473" spans="1:16" ht="225">
      <c r="A473" s="74" t="s">
        <v>5087</v>
      </c>
      <c r="B473" s="74" t="s">
        <v>5088</v>
      </c>
      <c r="C473" s="79" t="s">
        <v>5104</v>
      </c>
      <c r="D473" s="74" t="s">
        <v>5105</v>
      </c>
      <c r="E473" s="74" t="s">
        <v>5091</v>
      </c>
      <c r="F473" s="79" t="s">
        <v>3915</v>
      </c>
      <c r="G473" s="74" t="s">
        <v>3056</v>
      </c>
      <c r="H473" s="74" t="s">
        <v>5106</v>
      </c>
      <c r="I473" s="78" t="s">
        <v>5107</v>
      </c>
      <c r="J473" s="74" t="s">
        <v>2063</v>
      </c>
      <c r="K473" s="74" t="s">
        <v>2063</v>
      </c>
      <c r="L473" s="74" t="s">
        <v>2063</v>
      </c>
      <c r="M473" s="74" t="s">
        <v>2063</v>
      </c>
      <c r="N473" s="74" t="s">
        <v>2063</v>
      </c>
      <c r="O473" s="74" t="s">
        <v>5108</v>
      </c>
      <c r="P473" s="76"/>
    </row>
    <row r="474" spans="1:16" ht="120">
      <c r="A474" s="74" t="s">
        <v>5087</v>
      </c>
      <c r="B474" s="74" t="s">
        <v>5088</v>
      </c>
      <c r="C474" s="79" t="s">
        <v>5109</v>
      </c>
      <c r="D474" s="74" t="s">
        <v>5110</v>
      </c>
      <c r="E474" s="74" t="s">
        <v>5091</v>
      </c>
      <c r="F474" s="79" t="s">
        <v>3915</v>
      </c>
      <c r="G474" s="74" t="s">
        <v>3056</v>
      </c>
      <c r="H474" s="74" t="s">
        <v>5111</v>
      </c>
      <c r="I474" s="78" t="s">
        <v>5112</v>
      </c>
      <c r="J474" s="74" t="s">
        <v>2063</v>
      </c>
      <c r="K474" s="74" t="s">
        <v>2063</v>
      </c>
      <c r="L474" s="74" t="s">
        <v>2063</v>
      </c>
      <c r="M474" s="74" t="s">
        <v>2063</v>
      </c>
      <c r="N474" s="74" t="s">
        <v>2063</v>
      </c>
      <c r="O474" s="74" t="s">
        <v>5113</v>
      </c>
      <c r="P474" s="76"/>
    </row>
    <row r="475" spans="1:16" ht="120">
      <c r="A475" s="74" t="s">
        <v>5087</v>
      </c>
      <c r="B475" s="74" t="s">
        <v>5088</v>
      </c>
      <c r="C475" s="79" t="s">
        <v>5109</v>
      </c>
      <c r="D475" s="74" t="s">
        <v>5114</v>
      </c>
      <c r="E475" s="74" t="s">
        <v>5091</v>
      </c>
      <c r="F475" s="79" t="s">
        <v>3915</v>
      </c>
      <c r="G475" s="74" t="s">
        <v>3056</v>
      </c>
      <c r="H475" s="74" t="s">
        <v>5115</v>
      </c>
      <c r="I475" s="78" t="s">
        <v>5112</v>
      </c>
      <c r="J475" s="74" t="s">
        <v>2063</v>
      </c>
      <c r="K475" s="74" t="s">
        <v>2063</v>
      </c>
      <c r="L475" s="74" t="s">
        <v>2063</v>
      </c>
      <c r="M475" s="74" t="s">
        <v>2063</v>
      </c>
      <c r="N475" s="74" t="s">
        <v>2063</v>
      </c>
      <c r="O475" s="74" t="s">
        <v>5116</v>
      </c>
      <c r="P475" s="76"/>
    </row>
    <row r="476" spans="1:16" ht="120">
      <c r="A476" s="74" t="s">
        <v>5087</v>
      </c>
      <c r="B476" s="74" t="s">
        <v>5088</v>
      </c>
      <c r="C476" s="74" t="s">
        <v>5117</v>
      </c>
      <c r="D476" s="74" t="s">
        <v>5118</v>
      </c>
      <c r="E476" s="74" t="s">
        <v>5091</v>
      </c>
      <c r="F476" s="79" t="s">
        <v>3915</v>
      </c>
      <c r="G476" s="74" t="s">
        <v>3056</v>
      </c>
      <c r="H476" s="74" t="s">
        <v>5119</v>
      </c>
      <c r="I476" s="78" t="s">
        <v>2378</v>
      </c>
      <c r="J476" s="74" t="s">
        <v>2063</v>
      </c>
      <c r="K476" s="74" t="s">
        <v>2063</v>
      </c>
      <c r="L476" s="74" t="s">
        <v>2063</v>
      </c>
      <c r="M476" s="74" t="s">
        <v>2063</v>
      </c>
      <c r="N476" s="74" t="s">
        <v>2063</v>
      </c>
      <c r="O476" s="74" t="s">
        <v>5120</v>
      </c>
      <c r="P476" s="76"/>
    </row>
    <row r="477" spans="1:16" ht="120">
      <c r="A477" s="74" t="s">
        <v>5087</v>
      </c>
      <c r="B477" s="74" t="s">
        <v>5088</v>
      </c>
      <c r="C477" s="74" t="s">
        <v>5121</v>
      </c>
      <c r="D477" s="74" t="s">
        <v>5122</v>
      </c>
      <c r="E477" s="74" t="s">
        <v>5091</v>
      </c>
      <c r="F477" s="79" t="s">
        <v>3915</v>
      </c>
      <c r="G477" s="74" t="s">
        <v>3056</v>
      </c>
      <c r="H477" s="74" t="s">
        <v>5123</v>
      </c>
      <c r="I477" s="78" t="s">
        <v>5124</v>
      </c>
      <c r="J477" s="74" t="s">
        <v>2063</v>
      </c>
      <c r="K477" s="74" t="s">
        <v>2063</v>
      </c>
      <c r="L477" s="74" t="s">
        <v>2063</v>
      </c>
      <c r="M477" s="74" t="s">
        <v>2063</v>
      </c>
      <c r="N477" s="74" t="s">
        <v>2063</v>
      </c>
      <c r="O477" s="74" t="s">
        <v>5125</v>
      </c>
      <c r="P477" s="76"/>
    </row>
    <row r="478" spans="1:16" ht="120">
      <c r="A478" s="74" t="s">
        <v>5087</v>
      </c>
      <c r="B478" s="74" t="s">
        <v>5088</v>
      </c>
      <c r="C478" s="79" t="s">
        <v>5126</v>
      </c>
      <c r="D478" s="74" t="s">
        <v>5127</v>
      </c>
      <c r="E478" s="74" t="s">
        <v>5091</v>
      </c>
      <c r="F478" s="79" t="s">
        <v>3915</v>
      </c>
      <c r="G478" s="74" t="s">
        <v>3056</v>
      </c>
      <c r="H478" s="74" t="s">
        <v>5128</v>
      </c>
      <c r="I478" s="78" t="s">
        <v>5129</v>
      </c>
      <c r="J478" s="74" t="s">
        <v>2063</v>
      </c>
      <c r="K478" s="74" t="s">
        <v>2063</v>
      </c>
      <c r="L478" s="74" t="s">
        <v>2063</v>
      </c>
      <c r="M478" s="74" t="s">
        <v>2063</v>
      </c>
      <c r="N478" s="74" t="s">
        <v>2063</v>
      </c>
      <c r="O478" s="74" t="s">
        <v>5130</v>
      </c>
      <c r="P478" s="76"/>
    </row>
    <row r="479" spans="1:16" ht="330">
      <c r="A479" s="74" t="s">
        <v>3883</v>
      </c>
      <c r="B479" s="74" t="s">
        <v>5131</v>
      </c>
      <c r="C479" s="74" t="s">
        <v>5132</v>
      </c>
      <c r="D479" s="74" t="s">
        <v>5090</v>
      </c>
      <c r="E479" s="74" t="s">
        <v>2057</v>
      </c>
      <c r="F479" s="74" t="s">
        <v>2131</v>
      </c>
      <c r="G479" s="74" t="s">
        <v>4180</v>
      </c>
      <c r="H479" s="74" t="s">
        <v>5133</v>
      </c>
      <c r="I479" s="78" t="s">
        <v>3148</v>
      </c>
      <c r="J479" s="74" t="s">
        <v>2063</v>
      </c>
      <c r="K479" s="74" t="s">
        <v>5134</v>
      </c>
      <c r="L479" s="74" t="s">
        <v>2063</v>
      </c>
      <c r="M479" s="74" t="s">
        <v>2063</v>
      </c>
      <c r="N479" s="74" t="s">
        <v>2063</v>
      </c>
      <c r="O479" s="74" t="s">
        <v>5135</v>
      </c>
      <c r="P479" s="76"/>
    </row>
    <row r="480" spans="1:16" ht="315">
      <c r="A480" s="74" t="s">
        <v>3883</v>
      </c>
      <c r="B480" s="74" t="s">
        <v>5131</v>
      </c>
      <c r="C480" s="74" t="s">
        <v>5136</v>
      </c>
      <c r="D480" s="74" t="s">
        <v>5137</v>
      </c>
      <c r="E480" s="74" t="s">
        <v>2057</v>
      </c>
      <c r="F480" s="74" t="s">
        <v>5138</v>
      </c>
      <c r="G480" s="74" t="s">
        <v>5139</v>
      </c>
      <c r="H480" s="74" t="s">
        <v>5140</v>
      </c>
      <c r="I480" s="74" t="s">
        <v>5141</v>
      </c>
      <c r="J480" s="74" t="s">
        <v>2063</v>
      </c>
      <c r="K480" s="74" t="s">
        <v>5142</v>
      </c>
      <c r="L480" s="74" t="s">
        <v>2063</v>
      </c>
      <c r="M480" s="74" t="s">
        <v>2063</v>
      </c>
      <c r="N480" s="74" t="s">
        <v>2063</v>
      </c>
      <c r="O480" s="74" t="s">
        <v>5143</v>
      </c>
      <c r="P480" s="76"/>
    </row>
    <row r="481" spans="1:16" ht="135">
      <c r="A481" s="79" t="s">
        <v>3883</v>
      </c>
      <c r="B481" s="74" t="s">
        <v>5144</v>
      </c>
      <c r="C481" s="74" t="s">
        <v>5145</v>
      </c>
      <c r="D481" s="88" t="s">
        <v>5146</v>
      </c>
      <c r="E481" s="74" t="s">
        <v>5147</v>
      </c>
      <c r="F481" s="74" t="s">
        <v>5148</v>
      </c>
      <c r="G481" s="74" t="s">
        <v>5149</v>
      </c>
      <c r="H481" s="74" t="s">
        <v>5150</v>
      </c>
      <c r="I481" s="74" t="s">
        <v>5151</v>
      </c>
      <c r="J481" s="74" t="s">
        <v>2063</v>
      </c>
      <c r="K481" s="74" t="s">
        <v>5152</v>
      </c>
      <c r="L481" s="74" t="s">
        <v>5153</v>
      </c>
      <c r="M481" s="74" t="s">
        <v>2063</v>
      </c>
      <c r="N481" s="74" t="s">
        <v>2063</v>
      </c>
      <c r="O481" s="74" t="s">
        <v>5154</v>
      </c>
      <c r="P481" s="76"/>
    </row>
    <row r="482" spans="1:16" ht="150">
      <c r="A482" s="79" t="s">
        <v>3883</v>
      </c>
      <c r="B482" s="74" t="s">
        <v>5144</v>
      </c>
      <c r="C482" s="74" t="s">
        <v>5155</v>
      </c>
      <c r="D482" s="88" t="s">
        <v>5156</v>
      </c>
      <c r="E482" s="74" t="s">
        <v>5147</v>
      </c>
      <c r="F482" s="74" t="s">
        <v>2159</v>
      </c>
      <c r="G482" s="74" t="s">
        <v>3714</v>
      </c>
      <c r="H482" s="74" t="s">
        <v>5157</v>
      </c>
      <c r="I482" s="74" t="s">
        <v>5151</v>
      </c>
      <c r="J482" s="74" t="s">
        <v>2063</v>
      </c>
      <c r="K482" s="74" t="s">
        <v>5158</v>
      </c>
      <c r="L482" s="74" t="s">
        <v>5159</v>
      </c>
      <c r="M482" s="74" t="s">
        <v>2063</v>
      </c>
      <c r="N482" s="74" t="s">
        <v>2063</v>
      </c>
      <c r="O482" s="74" t="s">
        <v>5154</v>
      </c>
      <c r="P482" s="76"/>
    </row>
    <row r="483" spans="1:16" ht="150">
      <c r="A483" s="74" t="s">
        <v>3883</v>
      </c>
      <c r="B483" s="74" t="s">
        <v>5088</v>
      </c>
      <c r="C483" s="74" t="s">
        <v>5160</v>
      </c>
      <c r="D483" s="88" t="s">
        <v>5161</v>
      </c>
      <c r="E483" s="74" t="s">
        <v>5162</v>
      </c>
      <c r="F483" s="79" t="s">
        <v>5163</v>
      </c>
      <c r="G483" s="79" t="s">
        <v>5164</v>
      </c>
      <c r="H483" s="74" t="s">
        <v>5165</v>
      </c>
      <c r="I483" s="74" t="s">
        <v>3148</v>
      </c>
      <c r="J483" s="74" t="s">
        <v>2063</v>
      </c>
      <c r="K483" s="74" t="s">
        <v>5166</v>
      </c>
      <c r="L483" s="74" t="s">
        <v>2063</v>
      </c>
      <c r="M483" s="74" t="s">
        <v>2063</v>
      </c>
      <c r="N483" s="74" t="s">
        <v>2063</v>
      </c>
      <c r="O483" s="74" t="s">
        <v>5167</v>
      </c>
      <c r="P483" s="76"/>
    </row>
    <row r="484" spans="1:16" ht="409.5">
      <c r="A484" s="79" t="s">
        <v>3883</v>
      </c>
      <c r="B484" s="74" t="s">
        <v>5144</v>
      </c>
      <c r="C484" s="74" t="s">
        <v>5168</v>
      </c>
      <c r="D484" s="88" t="s">
        <v>5169</v>
      </c>
      <c r="E484" s="74" t="s">
        <v>5170</v>
      </c>
      <c r="F484" s="74" t="s">
        <v>2159</v>
      </c>
      <c r="G484" s="74" t="s">
        <v>3714</v>
      </c>
      <c r="H484" s="74" t="s">
        <v>5171</v>
      </c>
      <c r="I484" s="74" t="s">
        <v>5172</v>
      </c>
      <c r="J484" s="74" t="s">
        <v>2063</v>
      </c>
      <c r="K484" s="74" t="s">
        <v>5173</v>
      </c>
      <c r="L484" s="74" t="s">
        <v>5174</v>
      </c>
      <c r="M484" s="74" t="s">
        <v>2063</v>
      </c>
      <c r="N484" s="74" t="s">
        <v>2063</v>
      </c>
      <c r="O484" s="74" t="s">
        <v>5167</v>
      </c>
      <c r="P484" s="76"/>
    </row>
    <row r="485" spans="1:16" ht="150">
      <c r="A485" s="79" t="s">
        <v>3883</v>
      </c>
      <c r="B485" s="74" t="s">
        <v>5175</v>
      </c>
      <c r="C485" s="74" t="s">
        <v>5176</v>
      </c>
      <c r="D485" s="88" t="s">
        <v>5177</v>
      </c>
      <c r="E485" s="74" t="s">
        <v>2057</v>
      </c>
      <c r="F485" s="74" t="s">
        <v>2159</v>
      </c>
      <c r="G485" s="74" t="s">
        <v>3714</v>
      </c>
      <c r="H485" s="74" t="s">
        <v>5178</v>
      </c>
      <c r="I485" s="74" t="s">
        <v>2378</v>
      </c>
      <c r="J485" s="74" t="s">
        <v>2063</v>
      </c>
      <c r="K485" s="74" t="s">
        <v>5158</v>
      </c>
      <c r="L485" s="74" t="s">
        <v>2063</v>
      </c>
      <c r="M485" s="74" t="s">
        <v>2063</v>
      </c>
      <c r="N485" s="74" t="s">
        <v>2063</v>
      </c>
      <c r="O485" s="74" t="s">
        <v>5167</v>
      </c>
      <c r="P485" s="76"/>
    </row>
    <row r="486" spans="1:16" ht="150">
      <c r="A486" s="79" t="s">
        <v>3883</v>
      </c>
      <c r="B486" s="74" t="s">
        <v>5175</v>
      </c>
      <c r="C486" s="74" t="s">
        <v>5179</v>
      </c>
      <c r="D486" s="88" t="s">
        <v>5180</v>
      </c>
      <c r="E486" s="74" t="s">
        <v>2057</v>
      </c>
      <c r="F486" s="74" t="s">
        <v>2159</v>
      </c>
      <c r="G486" s="74" t="s">
        <v>3714</v>
      </c>
      <c r="H486" s="74" t="s">
        <v>5181</v>
      </c>
      <c r="I486" s="74" t="s">
        <v>2708</v>
      </c>
      <c r="J486" s="74" t="s">
        <v>2063</v>
      </c>
      <c r="K486" s="74" t="s">
        <v>5158</v>
      </c>
      <c r="L486" s="74" t="s">
        <v>2063</v>
      </c>
      <c r="M486" s="74" t="s">
        <v>2063</v>
      </c>
      <c r="N486" s="74" t="s">
        <v>2063</v>
      </c>
      <c r="O486" s="74" t="s">
        <v>5167</v>
      </c>
      <c r="P486" s="76"/>
    </row>
    <row r="487" spans="1:16" ht="150">
      <c r="A487" s="74" t="s">
        <v>3883</v>
      </c>
      <c r="B487" s="74" t="s">
        <v>5088</v>
      </c>
      <c r="C487" s="74" t="s">
        <v>5182</v>
      </c>
      <c r="D487" s="88" t="s">
        <v>5183</v>
      </c>
      <c r="E487" s="74" t="s">
        <v>5162</v>
      </c>
      <c r="F487" s="74" t="s">
        <v>2159</v>
      </c>
      <c r="G487" s="74" t="s">
        <v>3714</v>
      </c>
      <c r="H487" s="74" t="s">
        <v>5184</v>
      </c>
      <c r="I487" s="74" t="s">
        <v>3148</v>
      </c>
      <c r="J487" s="74" t="s">
        <v>2063</v>
      </c>
      <c r="K487" s="74" t="s">
        <v>5166</v>
      </c>
      <c r="L487" s="74" t="s">
        <v>2063</v>
      </c>
      <c r="M487" s="74" t="s">
        <v>2063</v>
      </c>
      <c r="N487" s="74" t="s">
        <v>2063</v>
      </c>
      <c r="O487" s="74" t="s">
        <v>5167</v>
      </c>
      <c r="P487" s="76"/>
    </row>
    <row r="488" spans="1:16" ht="150">
      <c r="A488" s="74" t="s">
        <v>3883</v>
      </c>
      <c r="B488" s="74" t="s">
        <v>5088</v>
      </c>
      <c r="C488" s="74" t="s">
        <v>5185</v>
      </c>
      <c r="D488" s="88" t="s">
        <v>5186</v>
      </c>
      <c r="E488" s="74" t="s">
        <v>4000</v>
      </c>
      <c r="F488" s="74" t="s">
        <v>2159</v>
      </c>
      <c r="G488" s="74" t="s">
        <v>3714</v>
      </c>
      <c r="H488" s="74" t="s">
        <v>5187</v>
      </c>
      <c r="I488" s="74" t="s">
        <v>2378</v>
      </c>
      <c r="J488" s="74" t="s">
        <v>2063</v>
      </c>
      <c r="K488" s="74" t="s">
        <v>5158</v>
      </c>
      <c r="L488" s="74" t="s">
        <v>2063</v>
      </c>
      <c r="M488" s="74" t="s">
        <v>2063</v>
      </c>
      <c r="N488" s="74" t="s">
        <v>2063</v>
      </c>
      <c r="O488" s="74" t="s">
        <v>5167</v>
      </c>
      <c r="P488" s="76"/>
    </row>
    <row r="489" spans="1:16" ht="180">
      <c r="A489" s="74" t="s">
        <v>3883</v>
      </c>
      <c r="B489" s="74" t="s">
        <v>5088</v>
      </c>
      <c r="C489" s="74" t="s">
        <v>5188</v>
      </c>
      <c r="D489" s="77" t="s">
        <v>5189</v>
      </c>
      <c r="E489" s="74" t="s">
        <v>5190</v>
      </c>
      <c r="F489" s="74" t="s">
        <v>4162</v>
      </c>
      <c r="G489" s="74" t="s">
        <v>3714</v>
      </c>
      <c r="H489" s="74" t="s">
        <v>5191</v>
      </c>
      <c r="I489" s="74" t="s">
        <v>5192</v>
      </c>
      <c r="J489" s="74" t="s">
        <v>2063</v>
      </c>
      <c r="K489" s="74" t="s">
        <v>5166</v>
      </c>
      <c r="L489" s="74" t="s">
        <v>12495</v>
      </c>
      <c r="M489" s="74" t="s">
        <v>2063</v>
      </c>
      <c r="N489" s="74" t="s">
        <v>2063</v>
      </c>
      <c r="O489" s="74" t="s">
        <v>5193</v>
      </c>
      <c r="P489" s="76"/>
    </row>
    <row r="490" spans="1:16" ht="165">
      <c r="A490" s="74" t="s">
        <v>3883</v>
      </c>
      <c r="B490" s="74" t="s">
        <v>5088</v>
      </c>
      <c r="C490" s="74" t="s">
        <v>5194</v>
      </c>
      <c r="D490" s="88" t="s">
        <v>5195</v>
      </c>
      <c r="E490" s="74" t="s">
        <v>5196</v>
      </c>
      <c r="F490" s="74" t="s">
        <v>5197</v>
      </c>
      <c r="G490" s="74" t="s">
        <v>3714</v>
      </c>
      <c r="H490" s="74" t="s">
        <v>5198</v>
      </c>
      <c r="I490" s="74" t="s">
        <v>5199</v>
      </c>
      <c r="J490" s="74" t="s">
        <v>2063</v>
      </c>
      <c r="K490" s="74" t="s">
        <v>5166</v>
      </c>
      <c r="L490" s="74" t="s">
        <v>2063</v>
      </c>
      <c r="M490" s="74" t="s">
        <v>2063</v>
      </c>
      <c r="N490" s="74" t="s">
        <v>2063</v>
      </c>
      <c r="O490" s="74" t="s">
        <v>5200</v>
      </c>
      <c r="P490" s="76"/>
    </row>
    <row r="491" spans="1:16" ht="165">
      <c r="A491" s="79" t="s">
        <v>3883</v>
      </c>
      <c r="B491" s="74" t="s">
        <v>5175</v>
      </c>
      <c r="C491" s="74" t="s">
        <v>5201</v>
      </c>
      <c r="D491" s="78" t="s">
        <v>5202</v>
      </c>
      <c r="E491" s="74" t="s">
        <v>5023</v>
      </c>
      <c r="F491" s="74" t="s">
        <v>5203</v>
      </c>
      <c r="G491" s="74" t="s">
        <v>5164</v>
      </c>
      <c r="H491" s="78" t="s">
        <v>5204</v>
      </c>
      <c r="I491" s="78" t="s">
        <v>3148</v>
      </c>
      <c r="J491" s="78" t="s">
        <v>5205</v>
      </c>
      <c r="K491" s="74" t="s">
        <v>5173</v>
      </c>
      <c r="L491" s="74" t="s">
        <v>2063</v>
      </c>
      <c r="M491" s="74" t="s">
        <v>2063</v>
      </c>
      <c r="N491" s="74" t="s">
        <v>2063</v>
      </c>
      <c r="O491" s="74" t="s">
        <v>5200</v>
      </c>
      <c r="P491" s="76"/>
    </row>
    <row r="492" spans="1:16" ht="195">
      <c r="A492" s="79" t="s">
        <v>3883</v>
      </c>
      <c r="B492" s="74" t="s">
        <v>5144</v>
      </c>
      <c r="C492" s="74" t="s">
        <v>5206</v>
      </c>
      <c r="D492" s="88" t="s">
        <v>5207</v>
      </c>
      <c r="E492" s="74" t="s">
        <v>5208</v>
      </c>
      <c r="F492" s="74" t="s">
        <v>2352</v>
      </c>
      <c r="G492" s="74" t="s">
        <v>5209</v>
      </c>
      <c r="H492" s="78" t="s">
        <v>5210</v>
      </c>
      <c r="I492" s="78" t="s">
        <v>5211</v>
      </c>
      <c r="J492" s="74" t="s">
        <v>5212</v>
      </c>
      <c r="K492" s="74" t="s">
        <v>5173</v>
      </c>
      <c r="L492" s="74" t="s">
        <v>2063</v>
      </c>
      <c r="M492" s="74" t="s">
        <v>2063</v>
      </c>
      <c r="N492" s="74" t="s">
        <v>5213</v>
      </c>
      <c r="O492" s="74" t="s">
        <v>5214</v>
      </c>
      <c r="P492" s="76"/>
    </row>
    <row r="493" spans="1:16" ht="165">
      <c r="A493" s="74" t="s">
        <v>3883</v>
      </c>
      <c r="B493" s="74" t="s">
        <v>5144</v>
      </c>
      <c r="C493" s="74" t="s">
        <v>5215</v>
      </c>
      <c r="D493" s="88" t="s">
        <v>5207</v>
      </c>
      <c r="E493" s="74" t="s">
        <v>5162</v>
      </c>
      <c r="F493" s="74" t="s">
        <v>2352</v>
      </c>
      <c r="G493" s="74" t="s">
        <v>5209</v>
      </c>
      <c r="H493" s="74" t="s">
        <v>5216</v>
      </c>
      <c r="I493" s="74" t="s">
        <v>5217</v>
      </c>
      <c r="J493" s="74" t="s">
        <v>5218</v>
      </c>
      <c r="K493" s="74" t="s">
        <v>5173</v>
      </c>
      <c r="L493" s="74" t="s">
        <v>2063</v>
      </c>
      <c r="M493" s="74" t="s">
        <v>2063</v>
      </c>
      <c r="N493" s="74" t="s">
        <v>2063</v>
      </c>
      <c r="O493" s="74" t="s">
        <v>5219</v>
      </c>
      <c r="P493" s="76"/>
    </row>
    <row r="494" spans="1:16" ht="150">
      <c r="A494" s="79" t="s">
        <v>3883</v>
      </c>
      <c r="B494" s="74" t="s">
        <v>5144</v>
      </c>
      <c r="C494" s="74" t="s">
        <v>5220</v>
      </c>
      <c r="D494" s="74" t="s">
        <v>5221</v>
      </c>
      <c r="E494" s="74" t="s">
        <v>5222</v>
      </c>
      <c r="F494" s="74" t="s">
        <v>5223</v>
      </c>
      <c r="G494" s="74" t="s">
        <v>5209</v>
      </c>
      <c r="H494" s="74" t="s">
        <v>5224</v>
      </c>
      <c r="I494" s="78" t="s">
        <v>2896</v>
      </c>
      <c r="J494" s="78" t="s">
        <v>5225</v>
      </c>
      <c r="K494" s="74" t="s">
        <v>5166</v>
      </c>
      <c r="L494" s="74" t="s">
        <v>12496</v>
      </c>
      <c r="M494" s="74" t="s">
        <v>2063</v>
      </c>
      <c r="N494" s="74" t="s">
        <v>2063</v>
      </c>
      <c r="O494" s="74" t="s">
        <v>5167</v>
      </c>
      <c r="P494" s="76"/>
    </row>
    <row r="495" spans="1:16" ht="150">
      <c r="A495" s="74" t="s">
        <v>3883</v>
      </c>
      <c r="B495" s="88" t="s">
        <v>5226</v>
      </c>
      <c r="C495" s="88" t="s">
        <v>5227</v>
      </c>
      <c r="D495" s="77" t="s">
        <v>5228</v>
      </c>
      <c r="E495" s="74" t="s">
        <v>5229</v>
      </c>
      <c r="F495" s="74" t="s">
        <v>2352</v>
      </c>
      <c r="G495" s="74" t="s">
        <v>5209</v>
      </c>
      <c r="H495" s="74" t="s">
        <v>5230</v>
      </c>
      <c r="I495" s="74" t="s">
        <v>2378</v>
      </c>
      <c r="J495" s="74" t="s">
        <v>2063</v>
      </c>
      <c r="K495" s="74" t="s">
        <v>5158</v>
      </c>
      <c r="L495" s="74" t="s">
        <v>2063</v>
      </c>
      <c r="M495" s="74" t="s">
        <v>2063</v>
      </c>
      <c r="N495" s="74" t="s">
        <v>2063</v>
      </c>
      <c r="O495" s="74" t="s">
        <v>5167</v>
      </c>
      <c r="P495" s="76"/>
    </row>
    <row r="496" spans="1:16" ht="135">
      <c r="A496" s="74" t="s">
        <v>3883</v>
      </c>
      <c r="B496" s="74" t="s">
        <v>5226</v>
      </c>
      <c r="C496" s="88" t="s">
        <v>5231</v>
      </c>
      <c r="D496" s="77" t="s">
        <v>5232</v>
      </c>
      <c r="E496" s="74" t="s">
        <v>5229</v>
      </c>
      <c r="F496" s="74" t="s">
        <v>5233</v>
      </c>
      <c r="G496" s="74" t="s">
        <v>5209</v>
      </c>
      <c r="H496" s="74" t="s">
        <v>5234</v>
      </c>
      <c r="I496" s="74" t="s">
        <v>3148</v>
      </c>
      <c r="J496" s="74" t="s">
        <v>2063</v>
      </c>
      <c r="K496" s="74" t="s">
        <v>5158</v>
      </c>
      <c r="L496" s="74" t="s">
        <v>2063</v>
      </c>
      <c r="M496" s="74" t="s">
        <v>2063</v>
      </c>
      <c r="N496" s="74" t="s">
        <v>2063</v>
      </c>
      <c r="O496" s="74" t="s">
        <v>5154</v>
      </c>
      <c r="P496" s="76"/>
    </row>
    <row r="497" spans="1:16" ht="225">
      <c r="A497" s="79" t="s">
        <v>3883</v>
      </c>
      <c r="B497" s="74" t="s">
        <v>5226</v>
      </c>
      <c r="C497" s="74" t="s">
        <v>5235</v>
      </c>
      <c r="D497" s="74" t="s">
        <v>5236</v>
      </c>
      <c r="E497" s="74" t="s">
        <v>5237</v>
      </c>
      <c r="F497" s="3" t="s">
        <v>4169</v>
      </c>
      <c r="G497" s="74" t="s">
        <v>4170</v>
      </c>
      <c r="H497" s="74" t="s">
        <v>5238</v>
      </c>
      <c r="I497" s="74" t="s">
        <v>3148</v>
      </c>
      <c r="J497" s="74" t="s">
        <v>2063</v>
      </c>
      <c r="K497" s="74" t="s">
        <v>2063</v>
      </c>
      <c r="L497" s="74" t="s">
        <v>2063</v>
      </c>
      <c r="M497" s="74" t="s">
        <v>2063</v>
      </c>
      <c r="N497" s="74" t="s">
        <v>2063</v>
      </c>
      <c r="O497" s="74" t="s">
        <v>4205</v>
      </c>
      <c r="P497" s="76"/>
    </row>
    <row r="498" spans="1:16" ht="195">
      <c r="A498" s="74" t="s">
        <v>3883</v>
      </c>
      <c r="B498" s="74" t="s">
        <v>5226</v>
      </c>
      <c r="C498" s="82" t="s">
        <v>5239</v>
      </c>
      <c r="D498" s="89" t="s">
        <v>5240</v>
      </c>
      <c r="E498" s="74" t="s">
        <v>5241</v>
      </c>
      <c r="F498" s="3" t="s">
        <v>4169</v>
      </c>
      <c r="G498" s="74" t="s">
        <v>4170</v>
      </c>
      <c r="H498" s="74" t="s">
        <v>5242</v>
      </c>
      <c r="I498" s="74" t="s">
        <v>3148</v>
      </c>
      <c r="J498" s="74" t="s">
        <v>2063</v>
      </c>
      <c r="K498" s="74" t="s">
        <v>2063</v>
      </c>
      <c r="L498" s="74" t="s">
        <v>2063</v>
      </c>
      <c r="M498" s="74" t="s">
        <v>2063</v>
      </c>
      <c r="N498" s="74" t="s">
        <v>2063</v>
      </c>
      <c r="O498" s="74" t="s">
        <v>4172</v>
      </c>
      <c r="P498" s="76"/>
    </row>
    <row r="499" spans="1:16" ht="255">
      <c r="A499" s="74" t="s">
        <v>3883</v>
      </c>
      <c r="B499" s="74" t="s">
        <v>5226</v>
      </c>
      <c r="C499" s="74" t="s">
        <v>5243</v>
      </c>
      <c r="D499" s="79" t="s">
        <v>5244</v>
      </c>
      <c r="E499" s="74" t="s">
        <v>5241</v>
      </c>
      <c r="F499" s="3" t="s">
        <v>4169</v>
      </c>
      <c r="G499" s="74" t="s">
        <v>4170</v>
      </c>
      <c r="H499" s="74" t="s">
        <v>12497</v>
      </c>
      <c r="I499" s="74" t="s">
        <v>5245</v>
      </c>
      <c r="J499" s="74" t="s">
        <v>2063</v>
      </c>
      <c r="K499" s="74" t="s">
        <v>2063</v>
      </c>
      <c r="L499" s="74" t="s">
        <v>2063</v>
      </c>
      <c r="M499" s="74" t="s">
        <v>2063</v>
      </c>
      <c r="N499" s="74" t="s">
        <v>2063</v>
      </c>
      <c r="O499" s="74" t="s">
        <v>5246</v>
      </c>
      <c r="P499" s="76"/>
    </row>
    <row r="500" spans="1:16" ht="210">
      <c r="A500" s="74" t="s">
        <v>3883</v>
      </c>
      <c r="B500" s="74" t="s">
        <v>5226</v>
      </c>
      <c r="C500" s="74" t="s">
        <v>5247</v>
      </c>
      <c r="D500" s="74" t="s">
        <v>5248</v>
      </c>
      <c r="E500" s="74" t="s">
        <v>5249</v>
      </c>
      <c r="F500" s="3" t="s">
        <v>4169</v>
      </c>
      <c r="G500" s="74" t="s">
        <v>4170</v>
      </c>
      <c r="H500" s="74" t="s">
        <v>5250</v>
      </c>
      <c r="I500" s="74" t="s">
        <v>4854</v>
      </c>
      <c r="J500" s="74" t="s">
        <v>2063</v>
      </c>
      <c r="K500" s="74" t="s">
        <v>2063</v>
      </c>
      <c r="L500" s="74" t="s">
        <v>2063</v>
      </c>
      <c r="M500" s="74" t="s">
        <v>2063</v>
      </c>
      <c r="N500" s="74" t="s">
        <v>2063</v>
      </c>
      <c r="O500" s="74" t="s">
        <v>5246</v>
      </c>
      <c r="P500" s="76"/>
    </row>
    <row r="501" spans="1:16" ht="180">
      <c r="A501" s="74" t="s">
        <v>3883</v>
      </c>
      <c r="B501" s="74" t="s">
        <v>5226</v>
      </c>
      <c r="C501" s="74" t="s">
        <v>5251</v>
      </c>
      <c r="D501" s="74" t="s">
        <v>12498</v>
      </c>
      <c r="E501" s="74" t="s">
        <v>5252</v>
      </c>
      <c r="F501" s="3" t="s">
        <v>4169</v>
      </c>
      <c r="G501" s="74" t="s">
        <v>4170</v>
      </c>
      <c r="H501" s="74" t="s">
        <v>5253</v>
      </c>
      <c r="I501" s="74" t="s">
        <v>5254</v>
      </c>
      <c r="J501" s="74" t="s">
        <v>2063</v>
      </c>
      <c r="K501" s="74" t="s">
        <v>2063</v>
      </c>
      <c r="L501" s="74" t="s">
        <v>2063</v>
      </c>
      <c r="M501" s="74" t="s">
        <v>2063</v>
      </c>
      <c r="N501" s="74" t="s">
        <v>2063</v>
      </c>
      <c r="O501" s="74" t="s">
        <v>5255</v>
      </c>
      <c r="P501" s="76"/>
    </row>
    <row r="502" spans="1:16" ht="180">
      <c r="A502" s="74" t="s">
        <v>3883</v>
      </c>
      <c r="B502" s="74" t="s">
        <v>5226</v>
      </c>
      <c r="C502" s="74" t="s">
        <v>5256</v>
      </c>
      <c r="D502" s="74" t="s">
        <v>12499</v>
      </c>
      <c r="E502" s="74" t="s">
        <v>5257</v>
      </c>
      <c r="F502" s="3" t="s">
        <v>4169</v>
      </c>
      <c r="G502" s="74" t="s">
        <v>4170</v>
      </c>
      <c r="H502" s="78" t="s">
        <v>5258</v>
      </c>
      <c r="I502" s="78" t="s">
        <v>5259</v>
      </c>
      <c r="J502" s="78" t="s">
        <v>5260</v>
      </c>
      <c r="K502" s="74" t="s">
        <v>5158</v>
      </c>
      <c r="L502" s="74" t="s">
        <v>2063</v>
      </c>
      <c r="M502" s="74" t="s">
        <v>2063</v>
      </c>
      <c r="N502" s="74" t="s">
        <v>2063</v>
      </c>
      <c r="O502" s="2" t="s">
        <v>5261</v>
      </c>
      <c r="P502" s="76"/>
    </row>
    <row r="503" spans="1:16" ht="195">
      <c r="A503" s="74" t="s">
        <v>3883</v>
      </c>
      <c r="B503" s="74" t="s">
        <v>5226</v>
      </c>
      <c r="C503" s="74" t="s">
        <v>5262</v>
      </c>
      <c r="D503" s="74" t="s">
        <v>5263</v>
      </c>
      <c r="E503" s="74" t="s">
        <v>5264</v>
      </c>
      <c r="F503" s="3" t="s">
        <v>4169</v>
      </c>
      <c r="G503" s="74" t="s">
        <v>4170</v>
      </c>
      <c r="H503" s="74" t="s">
        <v>5265</v>
      </c>
      <c r="I503" s="74" t="s">
        <v>5266</v>
      </c>
      <c r="J503" s="74" t="s">
        <v>2063</v>
      </c>
      <c r="K503" s="74" t="s">
        <v>5267</v>
      </c>
      <c r="L503" s="74" t="s">
        <v>2063</v>
      </c>
      <c r="M503" s="74" t="s">
        <v>2063</v>
      </c>
      <c r="N503" s="74" t="s">
        <v>2063</v>
      </c>
      <c r="O503" s="74" t="s">
        <v>4172</v>
      </c>
      <c r="P503" s="76"/>
    </row>
    <row r="504" spans="1:16" ht="195">
      <c r="A504" s="74" t="s">
        <v>3883</v>
      </c>
      <c r="B504" s="74" t="s">
        <v>5226</v>
      </c>
      <c r="C504" s="74" t="s">
        <v>5262</v>
      </c>
      <c r="D504" s="74" t="s">
        <v>5268</v>
      </c>
      <c r="E504" s="74" t="s">
        <v>5264</v>
      </c>
      <c r="F504" s="3" t="s">
        <v>4169</v>
      </c>
      <c r="G504" s="74" t="s">
        <v>4170</v>
      </c>
      <c r="H504" s="74" t="s">
        <v>5269</v>
      </c>
      <c r="I504" s="74" t="s">
        <v>5266</v>
      </c>
      <c r="J504" s="74" t="s">
        <v>2063</v>
      </c>
      <c r="K504" s="74" t="s">
        <v>5267</v>
      </c>
      <c r="L504" s="74" t="s">
        <v>2063</v>
      </c>
      <c r="M504" s="74" t="s">
        <v>2063</v>
      </c>
      <c r="N504" s="74" t="s">
        <v>2063</v>
      </c>
      <c r="O504" s="74" t="s">
        <v>4172</v>
      </c>
      <c r="P504" s="76"/>
    </row>
    <row r="505" spans="1:16" ht="360">
      <c r="A505" s="74" t="s">
        <v>3883</v>
      </c>
      <c r="B505" s="74" t="s">
        <v>5226</v>
      </c>
      <c r="C505" s="74" t="s">
        <v>5270</v>
      </c>
      <c r="D505" s="74" t="s">
        <v>5271</v>
      </c>
      <c r="E505" s="74" t="s">
        <v>5272</v>
      </c>
      <c r="F505" s="3" t="s">
        <v>4169</v>
      </c>
      <c r="G505" s="74" t="s">
        <v>4170</v>
      </c>
      <c r="H505" s="74" t="s">
        <v>5273</v>
      </c>
      <c r="I505" s="74" t="s">
        <v>2896</v>
      </c>
      <c r="J505" s="74" t="s">
        <v>5274</v>
      </c>
      <c r="K505" s="74" t="s">
        <v>5166</v>
      </c>
      <c r="L505" s="74" t="s">
        <v>2063</v>
      </c>
      <c r="M505" s="74" t="s">
        <v>2063</v>
      </c>
      <c r="N505" s="74" t="s">
        <v>2063</v>
      </c>
      <c r="O505" s="74" t="s">
        <v>5275</v>
      </c>
      <c r="P505" s="76"/>
    </row>
    <row r="506" spans="1:16" ht="210">
      <c r="A506" s="74" t="s">
        <v>3883</v>
      </c>
      <c r="B506" s="74" t="s">
        <v>5226</v>
      </c>
      <c r="C506" s="74" t="s">
        <v>5276</v>
      </c>
      <c r="D506" s="74" t="s">
        <v>5277</v>
      </c>
      <c r="E506" s="74" t="s">
        <v>5278</v>
      </c>
      <c r="F506" s="3" t="s">
        <v>4169</v>
      </c>
      <c r="G506" s="74" t="s">
        <v>4170</v>
      </c>
      <c r="H506" s="74" t="s">
        <v>5279</v>
      </c>
      <c r="I506" s="74" t="s">
        <v>5280</v>
      </c>
      <c r="J506" s="74" t="s">
        <v>2063</v>
      </c>
      <c r="K506" s="74" t="s">
        <v>2063</v>
      </c>
      <c r="L506" s="74" t="s">
        <v>2063</v>
      </c>
      <c r="M506" s="74" t="s">
        <v>2063</v>
      </c>
      <c r="N506" s="74" t="s">
        <v>2063</v>
      </c>
      <c r="O506" s="74" t="s">
        <v>5246</v>
      </c>
      <c r="P506" s="76"/>
    </row>
    <row r="507" spans="1:16" ht="210">
      <c r="A507" s="74" t="s">
        <v>3883</v>
      </c>
      <c r="B507" s="74" t="s">
        <v>5226</v>
      </c>
      <c r="C507" s="74" t="s">
        <v>5281</v>
      </c>
      <c r="D507" s="74" t="s">
        <v>5282</v>
      </c>
      <c r="E507" s="74" t="s">
        <v>5278</v>
      </c>
      <c r="F507" s="3" t="s">
        <v>4169</v>
      </c>
      <c r="G507" s="74" t="s">
        <v>4170</v>
      </c>
      <c r="H507" s="74" t="s">
        <v>5283</v>
      </c>
      <c r="I507" s="74" t="s">
        <v>5284</v>
      </c>
      <c r="J507" s="74" t="s">
        <v>2063</v>
      </c>
      <c r="K507" s="74" t="s">
        <v>2063</v>
      </c>
      <c r="L507" s="74" t="s">
        <v>2063</v>
      </c>
      <c r="M507" s="74" t="s">
        <v>2063</v>
      </c>
      <c r="N507" s="74" t="s">
        <v>2063</v>
      </c>
      <c r="O507" s="74" t="s">
        <v>5246</v>
      </c>
      <c r="P507" s="76"/>
    </row>
    <row r="508" spans="1:16" ht="180">
      <c r="A508" s="74" t="s">
        <v>3883</v>
      </c>
      <c r="B508" s="74" t="s">
        <v>5285</v>
      </c>
      <c r="C508" s="79" t="s">
        <v>5286</v>
      </c>
      <c r="D508" s="79" t="s">
        <v>5287</v>
      </c>
      <c r="E508" s="74" t="s">
        <v>5162</v>
      </c>
      <c r="F508" s="74" t="s">
        <v>4169</v>
      </c>
      <c r="G508" s="74" t="s">
        <v>4170</v>
      </c>
      <c r="H508" s="74" t="s">
        <v>5288</v>
      </c>
      <c r="I508" s="74" t="s">
        <v>5289</v>
      </c>
      <c r="J508" s="74" t="s">
        <v>2063</v>
      </c>
      <c r="K508" s="74" t="s">
        <v>2063</v>
      </c>
      <c r="L508" s="74" t="s">
        <v>2063</v>
      </c>
      <c r="M508" s="74" t="s">
        <v>2063</v>
      </c>
      <c r="N508" s="74" t="s">
        <v>2063</v>
      </c>
      <c r="O508" s="74" t="s">
        <v>5255</v>
      </c>
      <c r="P508" s="76"/>
    </row>
    <row r="509" spans="1:16" ht="165">
      <c r="A509" s="74" t="s">
        <v>3883</v>
      </c>
      <c r="B509" s="74" t="s">
        <v>5285</v>
      </c>
      <c r="C509" s="74" t="s">
        <v>5290</v>
      </c>
      <c r="D509" s="74" t="s">
        <v>5291</v>
      </c>
      <c r="E509" s="74" t="s">
        <v>2057</v>
      </c>
      <c r="F509" s="74" t="s">
        <v>4169</v>
      </c>
      <c r="G509" s="74" t="s">
        <v>4170</v>
      </c>
      <c r="H509" s="74" t="s">
        <v>5292</v>
      </c>
      <c r="I509" s="74" t="s">
        <v>5293</v>
      </c>
      <c r="J509" s="74" t="s">
        <v>2063</v>
      </c>
      <c r="K509" s="74" t="s">
        <v>2063</v>
      </c>
      <c r="L509" s="74" t="s">
        <v>2063</v>
      </c>
      <c r="M509" s="74" t="s">
        <v>2063</v>
      </c>
      <c r="N509" s="74" t="s">
        <v>2063</v>
      </c>
      <c r="O509" s="74" t="s">
        <v>5294</v>
      </c>
      <c r="P509" s="76"/>
    </row>
    <row r="510" spans="1:16" ht="60">
      <c r="A510" s="74" t="s">
        <v>3883</v>
      </c>
      <c r="B510" s="87" t="s">
        <v>5295</v>
      </c>
      <c r="C510" s="74" t="s">
        <v>5296</v>
      </c>
      <c r="D510" s="74" t="s">
        <v>4327</v>
      </c>
      <c r="E510" s="74" t="s">
        <v>2057</v>
      </c>
      <c r="F510" s="74" t="s">
        <v>2217</v>
      </c>
      <c r="G510" s="74" t="s">
        <v>3714</v>
      </c>
      <c r="H510" s="78" t="s">
        <v>5297</v>
      </c>
      <c r="I510" s="74" t="s">
        <v>3148</v>
      </c>
      <c r="J510" s="74" t="s">
        <v>2063</v>
      </c>
      <c r="K510" s="74" t="s">
        <v>2063</v>
      </c>
      <c r="L510" s="74" t="s">
        <v>2063</v>
      </c>
      <c r="M510" s="74" t="s">
        <v>2063</v>
      </c>
      <c r="N510" s="74" t="s">
        <v>2063</v>
      </c>
      <c r="O510" s="74" t="s">
        <v>5298</v>
      </c>
      <c r="P510" s="76"/>
    </row>
    <row r="511" spans="1:16" ht="409.5">
      <c r="A511" s="74" t="s">
        <v>3883</v>
      </c>
      <c r="B511" s="87" t="s">
        <v>5285</v>
      </c>
      <c r="C511" s="74" t="s">
        <v>5299</v>
      </c>
      <c r="D511" s="74" t="s">
        <v>5300</v>
      </c>
      <c r="E511" s="74" t="s">
        <v>5278</v>
      </c>
      <c r="F511" s="74" t="s">
        <v>2159</v>
      </c>
      <c r="G511" s="74" t="s">
        <v>3714</v>
      </c>
      <c r="H511" s="74" t="s">
        <v>5301</v>
      </c>
      <c r="I511" s="74" t="s">
        <v>12500</v>
      </c>
      <c r="J511" s="74" t="s">
        <v>2063</v>
      </c>
      <c r="K511" s="74" t="s">
        <v>2063</v>
      </c>
      <c r="L511" s="74" t="s">
        <v>5302</v>
      </c>
      <c r="M511" s="74" t="s">
        <v>2063</v>
      </c>
      <c r="N511" s="74" t="s">
        <v>2063</v>
      </c>
      <c r="O511" s="74" t="s">
        <v>5303</v>
      </c>
      <c r="P511" s="76"/>
    </row>
    <row r="512" spans="1:16" ht="270">
      <c r="A512" s="74" t="s">
        <v>3883</v>
      </c>
      <c r="B512" s="74" t="s">
        <v>5304</v>
      </c>
      <c r="C512" s="74" t="s">
        <v>5305</v>
      </c>
      <c r="D512" s="74" t="s">
        <v>5306</v>
      </c>
      <c r="E512" s="74" t="s">
        <v>5307</v>
      </c>
      <c r="F512" s="74" t="s">
        <v>4162</v>
      </c>
      <c r="G512" s="74" t="s">
        <v>4163</v>
      </c>
      <c r="H512" s="74" t="s">
        <v>5308</v>
      </c>
      <c r="I512" s="74" t="s">
        <v>5309</v>
      </c>
      <c r="J512" s="74" t="s">
        <v>2063</v>
      </c>
      <c r="K512" s="74" t="s">
        <v>2063</v>
      </c>
      <c r="L512" s="74" t="s">
        <v>5310</v>
      </c>
      <c r="M512" s="74" t="s">
        <v>2063</v>
      </c>
      <c r="N512" s="74" t="s">
        <v>2063</v>
      </c>
      <c r="O512" s="74" t="s">
        <v>5311</v>
      </c>
      <c r="P512" s="76"/>
    </row>
    <row r="513" spans="1:16" ht="135">
      <c r="A513" s="79" t="s">
        <v>3883</v>
      </c>
      <c r="B513" s="74" t="s">
        <v>5285</v>
      </c>
      <c r="C513" s="74" t="s">
        <v>5312</v>
      </c>
      <c r="D513" s="79" t="s">
        <v>5313</v>
      </c>
      <c r="E513" s="79" t="s">
        <v>5314</v>
      </c>
      <c r="F513" s="79" t="s">
        <v>4169</v>
      </c>
      <c r="G513" s="74" t="s">
        <v>4170</v>
      </c>
      <c r="H513" s="74" t="s">
        <v>5315</v>
      </c>
      <c r="I513" s="74" t="s">
        <v>3148</v>
      </c>
      <c r="J513" s="74" t="s">
        <v>2063</v>
      </c>
      <c r="K513" s="74" t="s">
        <v>2063</v>
      </c>
      <c r="L513" s="74" t="s">
        <v>5316</v>
      </c>
      <c r="M513" s="74" t="s">
        <v>2063</v>
      </c>
      <c r="N513" s="74" t="s">
        <v>2063</v>
      </c>
      <c r="O513" s="74" t="s">
        <v>5317</v>
      </c>
      <c r="P513" s="76"/>
    </row>
    <row r="514" spans="1:16" ht="409.5">
      <c r="A514" s="79" t="s">
        <v>3883</v>
      </c>
      <c r="B514" s="74" t="s">
        <v>5285</v>
      </c>
      <c r="C514" s="79" t="s">
        <v>5318</v>
      </c>
      <c r="D514" s="79" t="s">
        <v>5319</v>
      </c>
      <c r="E514" s="79" t="s">
        <v>5314</v>
      </c>
      <c r="F514" s="79" t="s">
        <v>4169</v>
      </c>
      <c r="G514" s="74" t="s">
        <v>4170</v>
      </c>
      <c r="H514" s="74" t="s">
        <v>5320</v>
      </c>
      <c r="I514" s="74" t="s">
        <v>12501</v>
      </c>
      <c r="J514" s="74" t="s">
        <v>2063</v>
      </c>
      <c r="K514" s="74" t="s">
        <v>2063</v>
      </c>
      <c r="L514" s="74" t="s">
        <v>5321</v>
      </c>
      <c r="M514" s="74" t="s">
        <v>2063</v>
      </c>
      <c r="N514" s="74" t="s">
        <v>2063</v>
      </c>
      <c r="O514" s="74" t="s">
        <v>5322</v>
      </c>
      <c r="P514" s="76"/>
    </row>
    <row r="515" spans="1:16" ht="135">
      <c r="A515" s="79" t="s">
        <v>3883</v>
      </c>
      <c r="B515" s="74" t="s">
        <v>5285</v>
      </c>
      <c r="C515" s="79" t="s">
        <v>5323</v>
      </c>
      <c r="D515" s="79" t="s">
        <v>5324</v>
      </c>
      <c r="E515" s="79" t="s">
        <v>5325</v>
      </c>
      <c r="F515" s="79" t="s">
        <v>4169</v>
      </c>
      <c r="G515" s="74" t="s">
        <v>4170</v>
      </c>
      <c r="H515" s="74" t="s">
        <v>5326</v>
      </c>
      <c r="I515" s="74" t="s">
        <v>5327</v>
      </c>
      <c r="J515" s="74" t="s">
        <v>2063</v>
      </c>
      <c r="K515" s="74" t="s">
        <v>2063</v>
      </c>
      <c r="L515" s="74" t="s">
        <v>12502</v>
      </c>
      <c r="M515" s="74" t="s">
        <v>2063</v>
      </c>
      <c r="N515" s="74" t="s">
        <v>2063</v>
      </c>
      <c r="O515" s="74" t="s">
        <v>5328</v>
      </c>
      <c r="P515" s="76"/>
    </row>
    <row r="516" spans="1:16" ht="270">
      <c r="A516" s="79" t="s">
        <v>3883</v>
      </c>
      <c r="B516" s="74" t="s">
        <v>5285</v>
      </c>
      <c r="C516" s="74" t="s">
        <v>5329</v>
      </c>
      <c r="D516" s="74" t="s">
        <v>5330</v>
      </c>
      <c r="E516" s="79" t="s">
        <v>5331</v>
      </c>
      <c r="F516" s="79" t="s">
        <v>4169</v>
      </c>
      <c r="G516" s="74" t="s">
        <v>4170</v>
      </c>
      <c r="H516" s="74" t="s">
        <v>5332</v>
      </c>
      <c r="I516" s="74" t="s">
        <v>5333</v>
      </c>
      <c r="J516" s="74" t="s">
        <v>2063</v>
      </c>
      <c r="K516" s="74" t="s">
        <v>2063</v>
      </c>
      <c r="L516" s="74" t="s">
        <v>2063</v>
      </c>
      <c r="M516" s="74" t="s">
        <v>2063</v>
      </c>
      <c r="N516" s="74" t="s">
        <v>2063</v>
      </c>
      <c r="O516" s="74" t="s">
        <v>5322</v>
      </c>
      <c r="P516" s="76"/>
    </row>
    <row r="517" spans="1:16" ht="405">
      <c r="A517" s="74" t="s">
        <v>3883</v>
      </c>
      <c r="B517" s="87" t="s">
        <v>5285</v>
      </c>
      <c r="C517" s="74" t="s">
        <v>5334</v>
      </c>
      <c r="D517" s="74" t="s">
        <v>5335</v>
      </c>
      <c r="E517" s="74" t="s">
        <v>4154</v>
      </c>
      <c r="F517" s="74" t="s">
        <v>2217</v>
      </c>
      <c r="G517" s="74" t="s">
        <v>3714</v>
      </c>
      <c r="H517" s="74" t="s">
        <v>5336</v>
      </c>
      <c r="I517" s="74" t="s">
        <v>5337</v>
      </c>
      <c r="J517" s="74" t="s">
        <v>2063</v>
      </c>
      <c r="K517" s="74" t="s">
        <v>2063</v>
      </c>
      <c r="L517" s="74" t="s">
        <v>5338</v>
      </c>
      <c r="M517" s="74" t="s">
        <v>2063</v>
      </c>
      <c r="N517" s="74" t="s">
        <v>2063</v>
      </c>
      <c r="O517" s="74" t="s">
        <v>5339</v>
      </c>
      <c r="P517" s="76"/>
    </row>
    <row r="518" spans="1:16" ht="409.5">
      <c r="A518" s="74" t="s">
        <v>3883</v>
      </c>
      <c r="B518" s="87" t="s">
        <v>5285</v>
      </c>
      <c r="C518" s="74" t="s">
        <v>5334</v>
      </c>
      <c r="D518" s="74" t="s">
        <v>5340</v>
      </c>
      <c r="E518" s="74" t="s">
        <v>4154</v>
      </c>
      <c r="F518" s="74" t="s">
        <v>2159</v>
      </c>
      <c r="G518" s="74" t="s">
        <v>3714</v>
      </c>
      <c r="H518" s="74" t="s">
        <v>5341</v>
      </c>
      <c r="I518" s="74" t="s">
        <v>12503</v>
      </c>
      <c r="J518" s="74" t="s">
        <v>2063</v>
      </c>
      <c r="K518" s="74" t="s">
        <v>2063</v>
      </c>
      <c r="L518" s="74" t="s">
        <v>5342</v>
      </c>
      <c r="M518" s="74" t="s">
        <v>2063</v>
      </c>
      <c r="N518" s="74" t="s">
        <v>2063</v>
      </c>
      <c r="O518" s="74" t="s">
        <v>5343</v>
      </c>
      <c r="P518" s="76"/>
    </row>
    <row r="519" spans="1:16" ht="150">
      <c r="A519" s="74" t="s">
        <v>3883</v>
      </c>
      <c r="B519" s="87" t="s">
        <v>5285</v>
      </c>
      <c r="C519" s="87" t="s">
        <v>5344</v>
      </c>
      <c r="D519" s="74" t="s">
        <v>5345</v>
      </c>
      <c r="E519" s="74" t="s">
        <v>5346</v>
      </c>
      <c r="F519" s="74" t="s">
        <v>2159</v>
      </c>
      <c r="G519" s="74" t="s">
        <v>3714</v>
      </c>
      <c r="H519" s="74" t="s">
        <v>5347</v>
      </c>
      <c r="I519" s="74" t="s">
        <v>3148</v>
      </c>
      <c r="J519" s="74" t="s">
        <v>2063</v>
      </c>
      <c r="K519" s="74" t="s">
        <v>2063</v>
      </c>
      <c r="L519" s="74" t="s">
        <v>2063</v>
      </c>
      <c r="M519" s="74" t="s">
        <v>2063</v>
      </c>
      <c r="N519" s="74" t="s">
        <v>2063</v>
      </c>
      <c r="O519" s="74" t="s">
        <v>5348</v>
      </c>
      <c r="P519" s="76"/>
    </row>
    <row r="520" spans="1:16" ht="150">
      <c r="A520" s="74" t="s">
        <v>3883</v>
      </c>
      <c r="B520" s="87" t="s">
        <v>5285</v>
      </c>
      <c r="C520" s="87" t="s">
        <v>5344</v>
      </c>
      <c r="D520" s="77" t="s">
        <v>5349</v>
      </c>
      <c r="E520" s="74" t="s">
        <v>5346</v>
      </c>
      <c r="F520" s="74" t="s">
        <v>2159</v>
      </c>
      <c r="G520" s="74" t="s">
        <v>3714</v>
      </c>
      <c r="H520" s="74" t="s">
        <v>5350</v>
      </c>
      <c r="I520" s="74" t="s">
        <v>2378</v>
      </c>
      <c r="J520" s="74" t="s">
        <v>2063</v>
      </c>
      <c r="K520" s="74" t="s">
        <v>2063</v>
      </c>
      <c r="L520" s="74" t="s">
        <v>2063</v>
      </c>
      <c r="M520" s="74" t="s">
        <v>2063</v>
      </c>
      <c r="N520" s="74" t="s">
        <v>2063</v>
      </c>
      <c r="O520" s="74" t="s">
        <v>5348</v>
      </c>
      <c r="P520" s="76"/>
    </row>
    <row r="521" spans="1:16" ht="150">
      <c r="A521" s="74" t="s">
        <v>3883</v>
      </c>
      <c r="B521" s="87" t="s">
        <v>5285</v>
      </c>
      <c r="C521" s="87" t="s">
        <v>5351</v>
      </c>
      <c r="D521" s="88" t="s">
        <v>5352</v>
      </c>
      <c r="E521" s="74" t="s">
        <v>5196</v>
      </c>
      <c r="F521" s="74" t="s">
        <v>2159</v>
      </c>
      <c r="G521" s="74" t="s">
        <v>3714</v>
      </c>
      <c r="H521" s="74" t="s">
        <v>5353</v>
      </c>
      <c r="I521" s="74" t="s">
        <v>5354</v>
      </c>
      <c r="J521" s="74" t="s">
        <v>2063</v>
      </c>
      <c r="K521" s="74" t="s">
        <v>2063</v>
      </c>
      <c r="L521" s="74" t="s">
        <v>2063</v>
      </c>
      <c r="M521" s="74" t="s">
        <v>2063</v>
      </c>
      <c r="N521" s="74" t="s">
        <v>2063</v>
      </c>
      <c r="O521" s="74" t="s">
        <v>5348</v>
      </c>
      <c r="P521" s="76"/>
    </row>
    <row r="522" spans="1:16" ht="150">
      <c r="A522" s="74" t="s">
        <v>3883</v>
      </c>
      <c r="B522" s="87" t="s">
        <v>5285</v>
      </c>
      <c r="C522" s="87" t="s">
        <v>5355</v>
      </c>
      <c r="D522" s="88" t="s">
        <v>5356</v>
      </c>
      <c r="E522" s="74" t="s">
        <v>5196</v>
      </c>
      <c r="F522" s="74" t="s">
        <v>5197</v>
      </c>
      <c r="G522" s="74" t="s">
        <v>3714</v>
      </c>
      <c r="H522" s="74" t="s">
        <v>5357</v>
      </c>
      <c r="I522" s="74" t="s">
        <v>2366</v>
      </c>
      <c r="J522" s="74" t="s">
        <v>2063</v>
      </c>
      <c r="K522" s="74"/>
      <c r="L522" s="74" t="s">
        <v>2063</v>
      </c>
      <c r="M522" s="74" t="s">
        <v>2063</v>
      </c>
      <c r="N522" s="74" t="s">
        <v>2063</v>
      </c>
      <c r="O522" s="74" t="s">
        <v>5348</v>
      </c>
      <c r="P522" s="76"/>
    </row>
    <row r="523" spans="1:16" ht="255">
      <c r="A523" s="74" t="s">
        <v>3883</v>
      </c>
      <c r="B523" s="87" t="s">
        <v>5285</v>
      </c>
      <c r="C523" s="87" t="s">
        <v>5358</v>
      </c>
      <c r="D523" s="88" t="s">
        <v>5359</v>
      </c>
      <c r="E523" s="74" t="s">
        <v>5360</v>
      </c>
      <c r="F523" s="74" t="s">
        <v>2159</v>
      </c>
      <c r="G523" s="74" t="s">
        <v>3714</v>
      </c>
      <c r="H523" s="74" t="s">
        <v>5361</v>
      </c>
      <c r="I523" s="74" t="s">
        <v>5362</v>
      </c>
      <c r="J523" s="74" t="s">
        <v>2063</v>
      </c>
      <c r="K523" s="74" t="s">
        <v>2063</v>
      </c>
      <c r="L523" s="74" t="s">
        <v>2063</v>
      </c>
      <c r="M523" s="74" t="s">
        <v>2063</v>
      </c>
      <c r="N523" s="74" t="s">
        <v>2063</v>
      </c>
      <c r="O523" s="74" t="s">
        <v>5348</v>
      </c>
      <c r="P523" s="76"/>
    </row>
    <row r="524" spans="1:16" ht="409.5">
      <c r="A524" s="74" t="s">
        <v>3883</v>
      </c>
      <c r="B524" s="87" t="s">
        <v>5285</v>
      </c>
      <c r="C524" s="87" t="s">
        <v>5363</v>
      </c>
      <c r="D524" s="79" t="s">
        <v>5364</v>
      </c>
      <c r="E524" s="74" t="s">
        <v>3723</v>
      </c>
      <c r="F524" s="79" t="s">
        <v>2159</v>
      </c>
      <c r="G524" s="79" t="s">
        <v>3714</v>
      </c>
      <c r="H524" s="74" t="s">
        <v>5365</v>
      </c>
      <c r="I524" s="74" t="s">
        <v>5366</v>
      </c>
      <c r="J524" s="74" t="s">
        <v>2063</v>
      </c>
      <c r="K524" s="74" t="s">
        <v>5367</v>
      </c>
      <c r="L524" s="74" t="s">
        <v>2063</v>
      </c>
      <c r="M524" s="74" t="s">
        <v>2063</v>
      </c>
      <c r="N524" s="74" t="s">
        <v>2063</v>
      </c>
      <c r="O524" s="74" t="s">
        <v>5368</v>
      </c>
      <c r="P524" s="76"/>
    </row>
    <row r="525" spans="1:16" ht="409.5">
      <c r="A525" s="79" t="s">
        <v>3883</v>
      </c>
      <c r="B525" s="74" t="s">
        <v>5285</v>
      </c>
      <c r="C525" s="74" t="s">
        <v>5369</v>
      </c>
      <c r="D525" s="74" t="s">
        <v>5370</v>
      </c>
      <c r="E525" s="79" t="s">
        <v>5325</v>
      </c>
      <c r="F525" s="79" t="s">
        <v>4169</v>
      </c>
      <c r="G525" s="74" t="s">
        <v>4170</v>
      </c>
      <c r="H525" s="81" t="s">
        <v>12504</v>
      </c>
      <c r="I525" s="74" t="s">
        <v>5371</v>
      </c>
      <c r="J525" s="74" t="s">
        <v>2063</v>
      </c>
      <c r="K525" s="74" t="s">
        <v>2063</v>
      </c>
      <c r="L525" s="74" t="s">
        <v>12505</v>
      </c>
      <c r="M525" s="74" t="s">
        <v>2063</v>
      </c>
      <c r="N525" s="74" t="s">
        <v>2063</v>
      </c>
      <c r="O525" s="74" t="s">
        <v>5372</v>
      </c>
      <c r="P525" s="76"/>
    </row>
    <row r="526" spans="1:16" ht="300">
      <c r="A526" s="74" t="s">
        <v>2260</v>
      </c>
      <c r="B526" s="74" t="s">
        <v>4248</v>
      </c>
      <c r="C526" s="74" t="s">
        <v>5373</v>
      </c>
      <c r="D526" s="74" t="s">
        <v>5374</v>
      </c>
      <c r="E526" s="74" t="s">
        <v>2057</v>
      </c>
      <c r="F526" s="74" t="s">
        <v>2217</v>
      </c>
      <c r="G526" s="74" t="s">
        <v>3056</v>
      </c>
      <c r="H526" s="74" t="s">
        <v>5375</v>
      </c>
      <c r="I526" s="74" t="s">
        <v>5376</v>
      </c>
      <c r="J526" s="74" t="s">
        <v>2063</v>
      </c>
      <c r="K526" s="74" t="s">
        <v>2063</v>
      </c>
      <c r="L526" s="74" t="s">
        <v>2063</v>
      </c>
      <c r="M526" s="74" t="s">
        <v>2063</v>
      </c>
      <c r="N526" s="74" t="s">
        <v>2063</v>
      </c>
      <c r="O526" s="74" t="s">
        <v>5377</v>
      </c>
      <c r="P526" s="76"/>
    </row>
    <row r="527" spans="1:16" ht="409.5">
      <c r="A527" s="74" t="s">
        <v>3883</v>
      </c>
      <c r="B527" s="74" t="s">
        <v>5285</v>
      </c>
      <c r="C527" s="74" t="s">
        <v>5378</v>
      </c>
      <c r="D527" s="74" t="s">
        <v>5379</v>
      </c>
      <c r="E527" s="74" t="s">
        <v>3014</v>
      </c>
      <c r="F527" s="74" t="s">
        <v>5380</v>
      </c>
      <c r="G527" s="74" t="s">
        <v>5381</v>
      </c>
      <c r="H527" s="74" t="s">
        <v>5382</v>
      </c>
      <c r="I527" s="74" t="s">
        <v>5383</v>
      </c>
      <c r="J527" s="74" t="s">
        <v>3297</v>
      </c>
      <c r="K527" s="74" t="s">
        <v>2063</v>
      </c>
      <c r="L527" s="74" t="s">
        <v>2063</v>
      </c>
      <c r="M527" s="74" t="s">
        <v>2063</v>
      </c>
      <c r="N527" s="74" t="s">
        <v>2063</v>
      </c>
      <c r="O527" s="74" t="s">
        <v>5384</v>
      </c>
      <c r="P527" s="76"/>
    </row>
    <row r="528" spans="1:16" ht="180">
      <c r="A528" s="87" t="s">
        <v>5081</v>
      </c>
      <c r="B528" s="86" t="s">
        <v>5082</v>
      </c>
      <c r="C528" s="86" t="s">
        <v>5385</v>
      </c>
      <c r="D528" s="77" t="s">
        <v>5195</v>
      </c>
      <c r="E528" s="86" t="s">
        <v>2057</v>
      </c>
      <c r="F528" s="86" t="s">
        <v>5386</v>
      </c>
      <c r="G528" s="86" t="s">
        <v>5065</v>
      </c>
      <c r="H528" s="74" t="s">
        <v>5387</v>
      </c>
      <c r="I528" s="74" t="s">
        <v>5388</v>
      </c>
      <c r="J528" s="77" t="s">
        <v>2063</v>
      </c>
      <c r="K528" s="74" t="s">
        <v>2063</v>
      </c>
      <c r="L528" s="74" t="s">
        <v>2063</v>
      </c>
      <c r="M528" s="74" t="s">
        <v>2063</v>
      </c>
      <c r="N528" s="74" t="s">
        <v>2063</v>
      </c>
      <c r="O528" s="74" t="s">
        <v>5389</v>
      </c>
      <c r="P528" s="76"/>
    </row>
    <row r="529" spans="1:16" ht="210">
      <c r="A529" s="89" t="s">
        <v>5081</v>
      </c>
      <c r="B529" s="74" t="s">
        <v>5082</v>
      </c>
      <c r="C529" s="74" t="s">
        <v>5390</v>
      </c>
      <c r="D529" s="74" t="s">
        <v>5146</v>
      </c>
      <c r="E529" s="74" t="s">
        <v>5162</v>
      </c>
      <c r="F529" s="79" t="s">
        <v>4169</v>
      </c>
      <c r="G529" s="74" t="s">
        <v>4170</v>
      </c>
      <c r="H529" s="74" t="s">
        <v>5391</v>
      </c>
      <c r="I529" s="74" t="s">
        <v>5392</v>
      </c>
      <c r="J529" s="74" t="s">
        <v>2063</v>
      </c>
      <c r="K529" s="74" t="s">
        <v>2063</v>
      </c>
      <c r="L529" s="74" t="s">
        <v>2063</v>
      </c>
      <c r="M529" s="74" t="s">
        <v>2063</v>
      </c>
      <c r="N529" s="74" t="s">
        <v>2063</v>
      </c>
      <c r="O529" s="74" t="s">
        <v>5393</v>
      </c>
      <c r="P529" s="76"/>
    </row>
    <row r="530" spans="1:16" ht="210">
      <c r="A530" s="89" t="s">
        <v>5081</v>
      </c>
      <c r="B530" s="74" t="s">
        <v>5082</v>
      </c>
      <c r="C530" s="74" t="s">
        <v>5155</v>
      </c>
      <c r="D530" s="74" t="s">
        <v>5156</v>
      </c>
      <c r="E530" s="74" t="s">
        <v>5162</v>
      </c>
      <c r="F530" s="74" t="s">
        <v>4169</v>
      </c>
      <c r="G530" s="74" t="s">
        <v>4170</v>
      </c>
      <c r="H530" s="74" t="s">
        <v>5394</v>
      </c>
      <c r="I530" s="74" t="s">
        <v>3080</v>
      </c>
      <c r="J530" s="74" t="s">
        <v>2063</v>
      </c>
      <c r="K530" s="74" t="s">
        <v>2063</v>
      </c>
      <c r="L530" s="74" t="s">
        <v>2063</v>
      </c>
      <c r="M530" s="74" t="s">
        <v>2063</v>
      </c>
      <c r="N530" s="74" t="s">
        <v>2063</v>
      </c>
      <c r="O530" s="74" t="s">
        <v>5393</v>
      </c>
      <c r="P530" s="76"/>
    </row>
    <row r="531" spans="1:16" ht="210">
      <c r="A531" s="89" t="s">
        <v>5081</v>
      </c>
      <c r="B531" s="74" t="s">
        <v>5082</v>
      </c>
      <c r="C531" s="74" t="s">
        <v>5160</v>
      </c>
      <c r="D531" s="74" t="s">
        <v>5161</v>
      </c>
      <c r="E531" s="74" t="s">
        <v>5162</v>
      </c>
      <c r="F531" s="74" t="s">
        <v>4169</v>
      </c>
      <c r="G531" s="74" t="s">
        <v>4170</v>
      </c>
      <c r="H531" s="74" t="s">
        <v>5395</v>
      </c>
      <c r="I531" s="74" t="s">
        <v>3080</v>
      </c>
      <c r="J531" s="74" t="s">
        <v>2063</v>
      </c>
      <c r="K531" s="74" t="s">
        <v>2063</v>
      </c>
      <c r="L531" s="74" t="s">
        <v>2063</v>
      </c>
      <c r="M531" s="74" t="s">
        <v>2063</v>
      </c>
      <c r="N531" s="74" t="s">
        <v>2063</v>
      </c>
      <c r="O531" s="74" t="s">
        <v>5393</v>
      </c>
      <c r="P531" s="76"/>
    </row>
    <row r="532" spans="1:16" ht="210">
      <c r="A532" s="89" t="s">
        <v>5081</v>
      </c>
      <c r="B532" s="74" t="s">
        <v>5082</v>
      </c>
      <c r="C532" s="74" t="s">
        <v>5182</v>
      </c>
      <c r="D532" s="74" t="s">
        <v>5183</v>
      </c>
      <c r="E532" s="74" t="s">
        <v>5162</v>
      </c>
      <c r="F532" s="74" t="s">
        <v>4169</v>
      </c>
      <c r="G532" s="74" t="s">
        <v>4170</v>
      </c>
      <c r="H532" s="74" t="s">
        <v>5396</v>
      </c>
      <c r="I532" s="74" t="s">
        <v>3080</v>
      </c>
      <c r="J532" s="74" t="s">
        <v>2063</v>
      </c>
      <c r="K532" s="74" t="s">
        <v>2063</v>
      </c>
      <c r="L532" s="74" t="s">
        <v>2063</v>
      </c>
      <c r="M532" s="74" t="s">
        <v>2063</v>
      </c>
      <c r="N532" s="74" t="s">
        <v>2063</v>
      </c>
      <c r="O532" s="74" t="s">
        <v>5393</v>
      </c>
      <c r="P532" s="76"/>
    </row>
    <row r="533" spans="1:16" ht="210">
      <c r="A533" s="89" t="s">
        <v>5081</v>
      </c>
      <c r="B533" s="74" t="s">
        <v>5082</v>
      </c>
      <c r="C533" s="90" t="s">
        <v>5185</v>
      </c>
      <c r="D533" s="74" t="s">
        <v>5186</v>
      </c>
      <c r="E533" s="74" t="s">
        <v>5162</v>
      </c>
      <c r="F533" s="74" t="s">
        <v>4169</v>
      </c>
      <c r="G533" s="74" t="s">
        <v>4170</v>
      </c>
      <c r="H533" s="74" t="s">
        <v>5397</v>
      </c>
      <c r="I533" s="74" t="s">
        <v>5398</v>
      </c>
      <c r="J533" s="74" t="s">
        <v>2063</v>
      </c>
      <c r="K533" s="74" t="s">
        <v>2063</v>
      </c>
      <c r="L533" s="74" t="s">
        <v>2063</v>
      </c>
      <c r="M533" s="74" t="s">
        <v>2063</v>
      </c>
      <c r="N533" s="74" t="s">
        <v>2063</v>
      </c>
      <c r="O533" s="74" t="s">
        <v>5393</v>
      </c>
      <c r="P533" s="76"/>
    </row>
    <row r="534" spans="1:16" ht="210">
      <c r="A534" s="89" t="s">
        <v>5081</v>
      </c>
      <c r="B534" s="74" t="s">
        <v>5082</v>
      </c>
      <c r="C534" s="74" t="s">
        <v>5188</v>
      </c>
      <c r="D534" s="3" t="s">
        <v>5207</v>
      </c>
      <c r="E534" s="74" t="s">
        <v>5162</v>
      </c>
      <c r="F534" s="74" t="s">
        <v>4169</v>
      </c>
      <c r="G534" s="74" t="s">
        <v>4170</v>
      </c>
      <c r="H534" s="74" t="s">
        <v>5399</v>
      </c>
      <c r="I534" s="74" t="s">
        <v>5400</v>
      </c>
      <c r="J534" s="74" t="s">
        <v>5218</v>
      </c>
      <c r="K534" s="74" t="s">
        <v>2063</v>
      </c>
      <c r="L534" s="74" t="s">
        <v>2063</v>
      </c>
      <c r="M534" s="74" t="s">
        <v>2063</v>
      </c>
      <c r="N534" s="74" t="s">
        <v>2063</v>
      </c>
      <c r="O534" s="74" t="s">
        <v>5393</v>
      </c>
      <c r="P534" s="76"/>
    </row>
    <row r="535" spans="1:16" ht="210">
      <c r="A535" s="89" t="s">
        <v>5081</v>
      </c>
      <c r="B535" s="74" t="s">
        <v>5082</v>
      </c>
      <c r="C535" s="74" t="s">
        <v>5215</v>
      </c>
      <c r="D535" s="3" t="s">
        <v>5207</v>
      </c>
      <c r="E535" s="74" t="s">
        <v>5162</v>
      </c>
      <c r="F535" s="74" t="s">
        <v>4169</v>
      </c>
      <c r="G535" s="74" t="s">
        <v>4170</v>
      </c>
      <c r="H535" s="74" t="s">
        <v>5401</v>
      </c>
      <c r="I535" s="74" t="s">
        <v>5400</v>
      </c>
      <c r="J535" s="74" t="s">
        <v>5218</v>
      </c>
      <c r="K535" s="74" t="s">
        <v>2063</v>
      </c>
      <c r="L535" s="74" t="s">
        <v>2063</v>
      </c>
      <c r="M535" s="74" t="s">
        <v>2063</v>
      </c>
      <c r="N535" s="74" t="s">
        <v>2063</v>
      </c>
      <c r="O535" s="74" t="s">
        <v>5393</v>
      </c>
      <c r="P535" s="76"/>
    </row>
    <row r="536" spans="1:16" ht="210">
      <c r="A536" s="89" t="s">
        <v>5081</v>
      </c>
      <c r="B536" s="74" t="s">
        <v>5082</v>
      </c>
      <c r="C536" s="74" t="s">
        <v>5144</v>
      </c>
      <c r="D536" s="74" t="s">
        <v>5221</v>
      </c>
      <c r="E536" s="74" t="s">
        <v>5162</v>
      </c>
      <c r="F536" s="74" t="s">
        <v>5402</v>
      </c>
      <c r="G536" s="74" t="s">
        <v>4170</v>
      </c>
      <c r="H536" s="74" t="s">
        <v>5403</v>
      </c>
      <c r="I536" s="74" t="s">
        <v>5404</v>
      </c>
      <c r="J536" s="74" t="s">
        <v>2063</v>
      </c>
      <c r="K536" s="74" t="s">
        <v>2063</v>
      </c>
      <c r="L536" s="74" t="s">
        <v>2063</v>
      </c>
      <c r="M536" s="74" t="s">
        <v>2063</v>
      </c>
      <c r="N536" s="74" t="s">
        <v>2063</v>
      </c>
      <c r="O536" s="74" t="s">
        <v>5393</v>
      </c>
      <c r="P536" s="76"/>
    </row>
    <row r="537" spans="1:16" ht="210">
      <c r="A537" s="89" t="s">
        <v>5081</v>
      </c>
      <c r="B537" s="74" t="s">
        <v>5082</v>
      </c>
      <c r="C537" s="79" t="s">
        <v>5226</v>
      </c>
      <c r="D537" s="74" t="s">
        <v>5228</v>
      </c>
      <c r="E537" s="74" t="s">
        <v>5162</v>
      </c>
      <c r="F537" s="74" t="s">
        <v>4169</v>
      </c>
      <c r="G537" s="74" t="s">
        <v>4170</v>
      </c>
      <c r="H537" s="74" t="s">
        <v>5405</v>
      </c>
      <c r="I537" s="74" t="s">
        <v>5406</v>
      </c>
      <c r="J537" s="74" t="s">
        <v>2063</v>
      </c>
      <c r="K537" s="74" t="s">
        <v>2063</v>
      </c>
      <c r="L537" s="74" t="s">
        <v>2063</v>
      </c>
      <c r="M537" s="74" t="s">
        <v>2063</v>
      </c>
      <c r="N537" s="74" t="s">
        <v>2063</v>
      </c>
      <c r="O537" s="74" t="s">
        <v>5393</v>
      </c>
      <c r="P537" s="76"/>
    </row>
    <row r="538" spans="1:16" ht="210">
      <c r="A538" s="89" t="s">
        <v>5081</v>
      </c>
      <c r="B538" s="74" t="s">
        <v>5082</v>
      </c>
      <c r="C538" s="79" t="s">
        <v>12506</v>
      </c>
      <c r="D538" s="74" t="s">
        <v>5277</v>
      </c>
      <c r="E538" s="74" t="s">
        <v>5162</v>
      </c>
      <c r="F538" s="74" t="s">
        <v>4169</v>
      </c>
      <c r="G538" s="74" t="s">
        <v>4170</v>
      </c>
      <c r="H538" s="74" t="s">
        <v>5407</v>
      </c>
      <c r="I538" s="74" t="s">
        <v>5408</v>
      </c>
      <c r="J538" s="74" t="s">
        <v>2063</v>
      </c>
      <c r="K538" s="74" t="s">
        <v>2063</v>
      </c>
      <c r="L538" s="74" t="s">
        <v>2063</v>
      </c>
      <c r="M538" s="74" t="s">
        <v>2063</v>
      </c>
      <c r="N538" s="74" t="s">
        <v>2063</v>
      </c>
      <c r="O538" s="74" t="s">
        <v>5393</v>
      </c>
      <c r="P538" s="76"/>
    </row>
    <row r="539" spans="1:16" ht="210">
      <c r="A539" s="89" t="s">
        <v>5081</v>
      </c>
      <c r="B539" s="74" t="s">
        <v>5082</v>
      </c>
      <c r="C539" s="79" t="s">
        <v>5286</v>
      </c>
      <c r="D539" s="74" t="s">
        <v>5282</v>
      </c>
      <c r="E539" s="74" t="s">
        <v>5162</v>
      </c>
      <c r="F539" s="74" t="s">
        <v>4169</v>
      </c>
      <c r="G539" s="74" t="s">
        <v>4170</v>
      </c>
      <c r="H539" s="74" t="s">
        <v>5409</v>
      </c>
      <c r="I539" s="74" t="s">
        <v>5284</v>
      </c>
      <c r="J539" s="74" t="s">
        <v>2063</v>
      </c>
      <c r="K539" s="74" t="s">
        <v>2063</v>
      </c>
      <c r="L539" s="74" t="s">
        <v>2063</v>
      </c>
      <c r="M539" s="74" t="s">
        <v>2063</v>
      </c>
      <c r="N539" s="74" t="s">
        <v>2063</v>
      </c>
      <c r="O539" s="74" t="s">
        <v>5393</v>
      </c>
      <c r="P539" s="76"/>
    </row>
    <row r="540" spans="1:16" ht="210">
      <c r="A540" s="89" t="s">
        <v>5081</v>
      </c>
      <c r="B540" s="74" t="s">
        <v>5082</v>
      </c>
      <c r="C540" s="79" t="s">
        <v>5286</v>
      </c>
      <c r="D540" s="79" t="s">
        <v>5410</v>
      </c>
      <c r="E540" s="74" t="s">
        <v>5162</v>
      </c>
      <c r="F540" s="74" t="s">
        <v>4169</v>
      </c>
      <c r="G540" s="74" t="s">
        <v>4170</v>
      </c>
      <c r="H540" s="74" t="s">
        <v>5411</v>
      </c>
      <c r="I540" s="74" t="s">
        <v>5289</v>
      </c>
      <c r="J540" s="74" t="s">
        <v>2063</v>
      </c>
      <c r="K540" s="74" t="s">
        <v>2063</v>
      </c>
      <c r="L540" s="74" t="s">
        <v>2063</v>
      </c>
      <c r="M540" s="74" t="s">
        <v>2063</v>
      </c>
      <c r="N540" s="74" t="s">
        <v>2063</v>
      </c>
      <c r="O540" s="74" t="s">
        <v>5393</v>
      </c>
      <c r="P540" s="76"/>
    </row>
    <row r="541" spans="1:16" ht="210">
      <c r="A541" s="89" t="s">
        <v>5081</v>
      </c>
      <c r="B541" s="74" t="s">
        <v>5082</v>
      </c>
      <c r="C541" s="89" t="s">
        <v>5351</v>
      </c>
      <c r="D541" s="79" t="s">
        <v>5412</v>
      </c>
      <c r="E541" s="74" t="s">
        <v>5190</v>
      </c>
      <c r="F541" s="74" t="s">
        <v>4169</v>
      </c>
      <c r="G541" s="74" t="s">
        <v>4170</v>
      </c>
      <c r="H541" s="74" t="s">
        <v>5413</v>
      </c>
      <c r="I541" s="74" t="s">
        <v>5414</v>
      </c>
      <c r="J541" s="74" t="s">
        <v>2063</v>
      </c>
      <c r="K541" s="74" t="s">
        <v>2063</v>
      </c>
      <c r="L541" s="74" t="s">
        <v>5415</v>
      </c>
      <c r="M541" s="74" t="s">
        <v>2063</v>
      </c>
      <c r="N541" s="74" t="s">
        <v>2063</v>
      </c>
      <c r="O541" s="74" t="s">
        <v>5393</v>
      </c>
      <c r="P541" s="76"/>
    </row>
    <row r="542" spans="1:16" ht="210">
      <c r="A542" s="89" t="s">
        <v>5081</v>
      </c>
      <c r="B542" s="74" t="s">
        <v>5082</v>
      </c>
      <c r="C542" s="89" t="s">
        <v>5355</v>
      </c>
      <c r="D542" s="79" t="s">
        <v>5356</v>
      </c>
      <c r="E542" s="74" t="s">
        <v>5162</v>
      </c>
      <c r="F542" s="74" t="s">
        <v>5402</v>
      </c>
      <c r="G542" s="74" t="s">
        <v>4170</v>
      </c>
      <c r="H542" s="74" t="s">
        <v>5416</v>
      </c>
      <c r="I542" s="74" t="s">
        <v>5417</v>
      </c>
      <c r="J542" s="74" t="s">
        <v>2063</v>
      </c>
      <c r="K542" s="74" t="s">
        <v>2063</v>
      </c>
      <c r="L542" s="74" t="s">
        <v>2063</v>
      </c>
      <c r="M542" s="74" t="s">
        <v>2063</v>
      </c>
      <c r="N542" s="74" t="s">
        <v>2063</v>
      </c>
      <c r="O542" s="74" t="s">
        <v>5393</v>
      </c>
      <c r="P542" s="76"/>
    </row>
    <row r="543" spans="1:16" ht="255">
      <c r="A543" s="89" t="s">
        <v>5081</v>
      </c>
      <c r="B543" s="74" t="s">
        <v>5082</v>
      </c>
      <c r="C543" s="89" t="s">
        <v>5358</v>
      </c>
      <c r="D543" s="79" t="s">
        <v>5359</v>
      </c>
      <c r="E543" s="74" t="s">
        <v>5190</v>
      </c>
      <c r="F543" s="74" t="s">
        <v>4169</v>
      </c>
      <c r="G543" s="74" t="s">
        <v>4170</v>
      </c>
      <c r="H543" s="74" t="s">
        <v>5418</v>
      </c>
      <c r="I543" s="74" t="s">
        <v>5419</v>
      </c>
      <c r="J543" s="74" t="s">
        <v>5420</v>
      </c>
      <c r="K543" s="74" t="s">
        <v>2063</v>
      </c>
      <c r="L543" s="74" t="s">
        <v>5421</v>
      </c>
      <c r="M543" s="74" t="s">
        <v>2063</v>
      </c>
      <c r="N543" s="74" t="s">
        <v>2063</v>
      </c>
      <c r="O543" s="74" t="s">
        <v>5393</v>
      </c>
      <c r="P543" s="76"/>
    </row>
    <row r="544" spans="1:16" ht="409.5">
      <c r="A544" s="89" t="s">
        <v>5081</v>
      </c>
      <c r="B544" s="74" t="s">
        <v>5082</v>
      </c>
      <c r="C544" s="89" t="s">
        <v>5363</v>
      </c>
      <c r="D544" s="79" t="s">
        <v>5422</v>
      </c>
      <c r="E544" s="3" t="s">
        <v>2057</v>
      </c>
      <c r="F544" s="74" t="s">
        <v>4169</v>
      </c>
      <c r="G544" s="74" t="s">
        <v>4170</v>
      </c>
      <c r="H544" s="74" t="s">
        <v>5423</v>
      </c>
      <c r="I544" s="74" t="s">
        <v>5424</v>
      </c>
      <c r="J544" s="74" t="s">
        <v>2063</v>
      </c>
      <c r="K544" s="74" t="s">
        <v>2063</v>
      </c>
      <c r="L544" s="74" t="s">
        <v>2063</v>
      </c>
      <c r="M544" s="74" t="s">
        <v>2063</v>
      </c>
      <c r="N544" s="74" t="s">
        <v>2063</v>
      </c>
      <c r="O544" s="74" t="s">
        <v>5393</v>
      </c>
      <c r="P544" s="76"/>
    </row>
    <row r="545" spans="1:16" ht="240">
      <c r="A545" s="74" t="s">
        <v>3883</v>
      </c>
      <c r="B545" s="74" t="s">
        <v>5144</v>
      </c>
      <c r="C545" s="74" t="s">
        <v>5425</v>
      </c>
      <c r="D545" s="74" t="s">
        <v>5426</v>
      </c>
      <c r="E545" s="74" t="s">
        <v>2057</v>
      </c>
      <c r="F545" s="74" t="s">
        <v>2469</v>
      </c>
      <c r="G545" s="74" t="s">
        <v>3921</v>
      </c>
      <c r="H545" s="74" t="s">
        <v>5427</v>
      </c>
      <c r="I545" s="74" t="s">
        <v>5428</v>
      </c>
      <c r="J545" s="74" t="s">
        <v>2063</v>
      </c>
      <c r="K545" s="74" t="s">
        <v>5429</v>
      </c>
      <c r="L545" s="74" t="s">
        <v>5430</v>
      </c>
      <c r="M545" s="74" t="s">
        <v>2063</v>
      </c>
      <c r="N545" s="74" t="s">
        <v>2063</v>
      </c>
      <c r="O545" s="74" t="s">
        <v>5431</v>
      </c>
      <c r="P545" s="76"/>
    </row>
    <row r="546" spans="1:16" ht="330">
      <c r="A546" s="74" t="s">
        <v>3883</v>
      </c>
      <c r="B546" s="74" t="s">
        <v>5144</v>
      </c>
      <c r="C546" s="74" t="s">
        <v>5432</v>
      </c>
      <c r="D546" s="74" t="s">
        <v>5433</v>
      </c>
      <c r="E546" s="74" t="s">
        <v>5434</v>
      </c>
      <c r="F546" s="74" t="s">
        <v>2081</v>
      </c>
      <c r="G546" s="74" t="s">
        <v>2401</v>
      </c>
      <c r="H546" s="74" t="s">
        <v>5435</v>
      </c>
      <c r="I546" s="74" t="s">
        <v>5436</v>
      </c>
      <c r="J546" s="74" t="s">
        <v>2063</v>
      </c>
      <c r="K546" s="74" t="s">
        <v>5437</v>
      </c>
      <c r="L546" s="74" t="s">
        <v>5438</v>
      </c>
      <c r="M546" s="74" t="s">
        <v>2063</v>
      </c>
      <c r="N546" s="74" t="s">
        <v>2063</v>
      </c>
      <c r="O546" s="74" t="s">
        <v>5439</v>
      </c>
      <c r="P546" s="76"/>
    </row>
    <row r="547" spans="1:16" ht="150">
      <c r="A547" s="74" t="s">
        <v>3883</v>
      </c>
      <c r="B547" s="74" t="s">
        <v>5144</v>
      </c>
      <c r="C547" s="74" t="s">
        <v>5145</v>
      </c>
      <c r="D547" s="74" t="s">
        <v>5440</v>
      </c>
      <c r="E547" s="74" t="s">
        <v>5147</v>
      </c>
      <c r="F547" s="74" t="s">
        <v>5441</v>
      </c>
      <c r="G547" s="74" t="s">
        <v>5442</v>
      </c>
      <c r="H547" s="74" t="s">
        <v>5443</v>
      </c>
      <c r="I547" s="74" t="s">
        <v>5444</v>
      </c>
      <c r="J547" s="74" t="s">
        <v>2063</v>
      </c>
      <c r="K547" s="74" t="s">
        <v>5437</v>
      </c>
      <c r="L547" s="74" t="s">
        <v>5153</v>
      </c>
      <c r="M547" s="74" t="s">
        <v>2063</v>
      </c>
      <c r="N547" s="74" t="s">
        <v>2063</v>
      </c>
      <c r="O547" s="74" t="s">
        <v>5439</v>
      </c>
      <c r="P547" s="76"/>
    </row>
    <row r="548" spans="1:16" ht="150">
      <c r="A548" s="74" t="s">
        <v>3883</v>
      </c>
      <c r="B548" s="74" t="s">
        <v>5144</v>
      </c>
      <c r="C548" s="74" t="s">
        <v>5155</v>
      </c>
      <c r="D548" s="74" t="s">
        <v>5445</v>
      </c>
      <c r="E548" s="74" t="s">
        <v>5147</v>
      </c>
      <c r="F548" s="74" t="s">
        <v>5441</v>
      </c>
      <c r="G548" s="74" t="s">
        <v>5442</v>
      </c>
      <c r="H548" s="74" t="s">
        <v>5446</v>
      </c>
      <c r="I548" s="74" t="s">
        <v>5447</v>
      </c>
      <c r="J548" s="74" t="s">
        <v>2063</v>
      </c>
      <c r="K548" s="74" t="s">
        <v>5437</v>
      </c>
      <c r="L548" s="74" t="s">
        <v>5159</v>
      </c>
      <c r="M548" s="74" t="s">
        <v>2063</v>
      </c>
      <c r="N548" s="74" t="s">
        <v>2063</v>
      </c>
      <c r="O548" s="74" t="s">
        <v>5439</v>
      </c>
      <c r="P548" s="76"/>
    </row>
    <row r="549" spans="1:16" ht="150">
      <c r="A549" s="74" t="s">
        <v>3883</v>
      </c>
      <c r="B549" s="74" t="s">
        <v>5144</v>
      </c>
      <c r="C549" s="74" t="s">
        <v>5448</v>
      </c>
      <c r="D549" s="74" t="s">
        <v>5449</v>
      </c>
      <c r="E549" s="74" t="s">
        <v>5450</v>
      </c>
      <c r="F549" s="74" t="s">
        <v>5451</v>
      </c>
      <c r="G549" s="74" t="s">
        <v>5442</v>
      </c>
      <c r="H549" s="78" t="s">
        <v>5452</v>
      </c>
      <c r="I549" s="78" t="s">
        <v>5453</v>
      </c>
      <c r="J549" s="78" t="s">
        <v>5454</v>
      </c>
      <c r="K549" s="74" t="s">
        <v>5455</v>
      </c>
      <c r="L549" s="74" t="s">
        <v>2063</v>
      </c>
      <c r="M549" s="74" t="s">
        <v>2063</v>
      </c>
      <c r="N549" s="74" t="s">
        <v>2063</v>
      </c>
      <c r="O549" s="74" t="s">
        <v>5456</v>
      </c>
      <c r="P549" s="76"/>
    </row>
    <row r="550" spans="1:16" ht="409.5">
      <c r="A550" s="74" t="s">
        <v>3883</v>
      </c>
      <c r="B550" s="74" t="s">
        <v>5144</v>
      </c>
      <c r="C550" s="74" t="s">
        <v>5168</v>
      </c>
      <c r="D550" s="74" t="s">
        <v>5457</v>
      </c>
      <c r="E550" s="74" t="s">
        <v>5170</v>
      </c>
      <c r="F550" s="74" t="s">
        <v>5441</v>
      </c>
      <c r="G550" s="74" t="s">
        <v>5442</v>
      </c>
      <c r="H550" s="74" t="s">
        <v>5458</v>
      </c>
      <c r="I550" s="74" t="s">
        <v>5172</v>
      </c>
      <c r="J550" s="74" t="s">
        <v>2063</v>
      </c>
      <c r="K550" s="74" t="s">
        <v>5459</v>
      </c>
      <c r="L550" s="74" t="s">
        <v>5174</v>
      </c>
      <c r="M550" s="74" t="s">
        <v>2063</v>
      </c>
      <c r="N550" s="74" t="s">
        <v>2063</v>
      </c>
      <c r="O550" s="74" t="s">
        <v>5460</v>
      </c>
      <c r="P550" s="76"/>
    </row>
    <row r="551" spans="1:16" ht="150">
      <c r="A551" s="74" t="s">
        <v>3883</v>
      </c>
      <c r="B551" s="74" t="s">
        <v>5175</v>
      </c>
      <c r="C551" s="74" t="s">
        <v>5176</v>
      </c>
      <c r="D551" s="74" t="s">
        <v>5177</v>
      </c>
      <c r="E551" s="74" t="s">
        <v>2057</v>
      </c>
      <c r="F551" s="74" t="s">
        <v>5441</v>
      </c>
      <c r="G551" s="74" t="s">
        <v>5442</v>
      </c>
      <c r="H551" s="74" t="s">
        <v>5461</v>
      </c>
      <c r="I551" s="74" t="s">
        <v>5462</v>
      </c>
      <c r="J551" s="74" t="s">
        <v>2063</v>
      </c>
      <c r="K551" s="74" t="s">
        <v>5463</v>
      </c>
      <c r="L551" s="74" t="s">
        <v>2063</v>
      </c>
      <c r="M551" s="74" t="s">
        <v>2063</v>
      </c>
      <c r="N551" s="74" t="s">
        <v>2063</v>
      </c>
      <c r="O551" s="74" t="s">
        <v>5460</v>
      </c>
      <c r="P551" s="76"/>
    </row>
    <row r="552" spans="1:16" ht="150">
      <c r="A552" s="74" t="s">
        <v>3883</v>
      </c>
      <c r="B552" s="74" t="s">
        <v>5175</v>
      </c>
      <c r="C552" s="74" t="s">
        <v>5179</v>
      </c>
      <c r="D552" s="74" t="s">
        <v>5180</v>
      </c>
      <c r="E552" s="74" t="s">
        <v>2057</v>
      </c>
      <c r="F552" s="74" t="s">
        <v>5441</v>
      </c>
      <c r="G552" s="74" t="s">
        <v>5442</v>
      </c>
      <c r="H552" s="74" t="s">
        <v>5464</v>
      </c>
      <c r="I552" s="74" t="s">
        <v>2708</v>
      </c>
      <c r="J552" s="74" t="s">
        <v>2063</v>
      </c>
      <c r="K552" s="74" t="s">
        <v>5465</v>
      </c>
      <c r="L552" s="74" t="s">
        <v>2063</v>
      </c>
      <c r="M552" s="74" t="s">
        <v>2063</v>
      </c>
      <c r="N552" s="74" t="s">
        <v>2063</v>
      </c>
      <c r="O552" s="74" t="s">
        <v>5460</v>
      </c>
      <c r="P552" s="76"/>
    </row>
    <row r="553" spans="1:16" ht="150">
      <c r="A553" s="74" t="s">
        <v>3883</v>
      </c>
      <c r="B553" s="74" t="s">
        <v>5144</v>
      </c>
      <c r="C553" s="74" t="s">
        <v>5182</v>
      </c>
      <c r="D553" s="74" t="s">
        <v>5183</v>
      </c>
      <c r="E553" s="74" t="s">
        <v>5466</v>
      </c>
      <c r="F553" s="74" t="s">
        <v>5441</v>
      </c>
      <c r="G553" s="74" t="s">
        <v>5442</v>
      </c>
      <c r="H553" s="74" t="s">
        <v>5467</v>
      </c>
      <c r="I553" s="74" t="s">
        <v>2313</v>
      </c>
      <c r="J553" s="74" t="s">
        <v>2063</v>
      </c>
      <c r="K553" s="74" t="s">
        <v>5468</v>
      </c>
      <c r="L553" s="74" t="s">
        <v>5469</v>
      </c>
      <c r="M553" s="74" t="s">
        <v>2063</v>
      </c>
      <c r="N553" s="74" t="s">
        <v>2063</v>
      </c>
      <c r="O553" s="74" t="s">
        <v>5470</v>
      </c>
      <c r="P553" s="76"/>
    </row>
    <row r="554" spans="1:16" ht="150">
      <c r="A554" s="74" t="s">
        <v>3883</v>
      </c>
      <c r="B554" s="74" t="s">
        <v>5144</v>
      </c>
      <c r="C554" s="74" t="s">
        <v>5471</v>
      </c>
      <c r="D554" s="74" t="s">
        <v>5186</v>
      </c>
      <c r="E554" s="74" t="s">
        <v>5472</v>
      </c>
      <c r="F554" s="74" t="s">
        <v>5441</v>
      </c>
      <c r="G554" s="74" t="s">
        <v>5442</v>
      </c>
      <c r="H554" s="74" t="s">
        <v>5187</v>
      </c>
      <c r="I554" s="74" t="s">
        <v>2378</v>
      </c>
      <c r="J554" s="74" t="s">
        <v>2063</v>
      </c>
      <c r="K554" s="74" t="s">
        <v>5473</v>
      </c>
      <c r="L554" s="74" t="s">
        <v>5469</v>
      </c>
      <c r="M554" s="74" t="s">
        <v>2063</v>
      </c>
      <c r="N554" s="74" t="s">
        <v>2063</v>
      </c>
      <c r="O554" s="74" t="s">
        <v>5474</v>
      </c>
      <c r="P554" s="76"/>
    </row>
    <row r="555" spans="1:16" ht="165">
      <c r="A555" s="74" t="s">
        <v>3883</v>
      </c>
      <c r="B555" s="74" t="s">
        <v>5144</v>
      </c>
      <c r="C555" s="74" t="s">
        <v>5188</v>
      </c>
      <c r="D555" s="74" t="s">
        <v>5475</v>
      </c>
      <c r="E555" s="74" t="s">
        <v>5147</v>
      </c>
      <c r="F555" s="74" t="s">
        <v>5441</v>
      </c>
      <c r="G555" s="74" t="s">
        <v>5442</v>
      </c>
      <c r="H555" s="81" t="s">
        <v>5476</v>
      </c>
      <c r="I555" s="74" t="s">
        <v>5477</v>
      </c>
      <c r="J555" s="74" t="s">
        <v>2063</v>
      </c>
      <c r="K555" s="74" t="s">
        <v>5473</v>
      </c>
      <c r="L555" s="74" t="s">
        <v>5478</v>
      </c>
      <c r="M555" s="74" t="s">
        <v>2063</v>
      </c>
      <c r="N555" s="74" t="s">
        <v>2063</v>
      </c>
      <c r="O555" s="74" t="s">
        <v>5474</v>
      </c>
      <c r="P555" s="76"/>
    </row>
    <row r="556" spans="1:16" ht="165">
      <c r="A556" s="74" t="s">
        <v>3883</v>
      </c>
      <c r="B556" s="74" t="s">
        <v>5144</v>
      </c>
      <c r="C556" s="74" t="s">
        <v>5188</v>
      </c>
      <c r="D556" s="74" t="s">
        <v>5189</v>
      </c>
      <c r="E556" s="74" t="s">
        <v>5147</v>
      </c>
      <c r="F556" s="74" t="s">
        <v>5441</v>
      </c>
      <c r="G556" s="74" t="s">
        <v>5442</v>
      </c>
      <c r="H556" s="74" t="s">
        <v>5479</v>
      </c>
      <c r="I556" s="74" t="s">
        <v>5480</v>
      </c>
      <c r="J556" s="74" t="s">
        <v>2063</v>
      </c>
      <c r="K556" s="74" t="s">
        <v>5473</v>
      </c>
      <c r="L556" s="74" t="s">
        <v>5478</v>
      </c>
      <c r="M556" s="74" t="s">
        <v>2063</v>
      </c>
      <c r="N556" s="74" t="s">
        <v>2063</v>
      </c>
      <c r="O556" s="74" t="s">
        <v>5474</v>
      </c>
      <c r="P556" s="76"/>
    </row>
    <row r="557" spans="1:16" ht="240">
      <c r="A557" s="74" t="s">
        <v>3883</v>
      </c>
      <c r="B557" s="74" t="s">
        <v>5144</v>
      </c>
      <c r="C557" s="74" t="s">
        <v>5194</v>
      </c>
      <c r="D557" s="74" t="s">
        <v>5195</v>
      </c>
      <c r="E557" s="74" t="s">
        <v>5434</v>
      </c>
      <c r="F557" s="74" t="s">
        <v>5481</v>
      </c>
      <c r="G557" s="74" t="s">
        <v>5442</v>
      </c>
      <c r="H557" s="74" t="s">
        <v>5482</v>
      </c>
      <c r="I557" s="74" t="s">
        <v>5483</v>
      </c>
      <c r="J557" s="74" t="s">
        <v>2063</v>
      </c>
      <c r="K557" s="74" t="s">
        <v>5473</v>
      </c>
      <c r="L557" s="74" t="s">
        <v>5484</v>
      </c>
      <c r="M557" s="74" t="s">
        <v>2063</v>
      </c>
      <c r="N557" s="74" t="s">
        <v>2063</v>
      </c>
      <c r="O557" s="74" t="s">
        <v>5474</v>
      </c>
      <c r="P557" s="76"/>
    </row>
    <row r="558" spans="1:16" ht="150">
      <c r="A558" s="74" t="s">
        <v>3883</v>
      </c>
      <c r="B558" s="74" t="s">
        <v>5175</v>
      </c>
      <c r="C558" s="74" t="s">
        <v>5201</v>
      </c>
      <c r="D558" s="78" t="s">
        <v>5485</v>
      </c>
      <c r="E558" s="74" t="s">
        <v>5486</v>
      </c>
      <c r="F558" s="74" t="s">
        <v>5487</v>
      </c>
      <c r="G558" s="74" t="s">
        <v>5488</v>
      </c>
      <c r="H558" s="78" t="s">
        <v>5489</v>
      </c>
      <c r="I558" s="78" t="s">
        <v>3148</v>
      </c>
      <c r="J558" s="78" t="s">
        <v>5205</v>
      </c>
      <c r="K558" s="74" t="s">
        <v>12507</v>
      </c>
      <c r="L558" s="74" t="s">
        <v>2063</v>
      </c>
      <c r="M558" s="74" t="s">
        <v>2063</v>
      </c>
      <c r="N558" s="74" t="s">
        <v>5490</v>
      </c>
      <c r="O558" s="2" t="s">
        <v>5491</v>
      </c>
      <c r="P558" s="76"/>
    </row>
    <row r="559" spans="1:16" ht="210">
      <c r="A559" s="74" t="s">
        <v>3883</v>
      </c>
      <c r="B559" s="74" t="s">
        <v>5144</v>
      </c>
      <c r="C559" s="74" t="s">
        <v>5206</v>
      </c>
      <c r="D559" s="74" t="s">
        <v>5492</v>
      </c>
      <c r="E559" s="74" t="s">
        <v>5493</v>
      </c>
      <c r="F559" s="74" t="s">
        <v>5487</v>
      </c>
      <c r="G559" s="74" t="s">
        <v>5494</v>
      </c>
      <c r="H559" s="78" t="s">
        <v>5495</v>
      </c>
      <c r="I559" s="78" t="s">
        <v>5400</v>
      </c>
      <c r="J559" s="74" t="s">
        <v>5496</v>
      </c>
      <c r="K559" s="74" t="s">
        <v>5497</v>
      </c>
      <c r="L559" s="74" t="s">
        <v>2063</v>
      </c>
      <c r="M559" s="74" t="s">
        <v>2063</v>
      </c>
      <c r="N559" s="74" t="s">
        <v>5498</v>
      </c>
      <c r="O559" s="78" t="s">
        <v>5499</v>
      </c>
      <c r="P559" s="76"/>
    </row>
    <row r="560" spans="1:16" ht="135">
      <c r="A560" s="74" t="s">
        <v>3883</v>
      </c>
      <c r="B560" s="74" t="s">
        <v>5144</v>
      </c>
      <c r="C560" s="74" t="s">
        <v>5206</v>
      </c>
      <c r="D560" s="74" t="s">
        <v>5500</v>
      </c>
      <c r="E560" s="74" t="s">
        <v>5493</v>
      </c>
      <c r="F560" s="74" t="s">
        <v>5487</v>
      </c>
      <c r="G560" s="74" t="s">
        <v>5501</v>
      </c>
      <c r="H560" s="74" t="s">
        <v>5502</v>
      </c>
      <c r="I560" s="74" t="s">
        <v>5400</v>
      </c>
      <c r="J560" s="74" t="s">
        <v>5503</v>
      </c>
      <c r="K560" s="74" t="s">
        <v>5504</v>
      </c>
      <c r="L560" s="74" t="s">
        <v>2063</v>
      </c>
      <c r="M560" s="74" t="s">
        <v>2063</v>
      </c>
      <c r="N560" s="74" t="s">
        <v>5505</v>
      </c>
      <c r="O560" s="78" t="s">
        <v>5499</v>
      </c>
      <c r="P560" s="76"/>
    </row>
    <row r="561" spans="1:16" ht="195">
      <c r="A561" s="74" t="s">
        <v>3883</v>
      </c>
      <c r="B561" s="74" t="s">
        <v>5144</v>
      </c>
      <c r="C561" s="74" t="s">
        <v>5220</v>
      </c>
      <c r="D561" s="74" t="s">
        <v>5221</v>
      </c>
      <c r="E561" s="74" t="s">
        <v>5506</v>
      </c>
      <c r="F561" s="74" t="s">
        <v>5507</v>
      </c>
      <c r="G561" s="74" t="s">
        <v>5508</v>
      </c>
      <c r="H561" s="74" t="s">
        <v>5509</v>
      </c>
      <c r="I561" s="78" t="s">
        <v>2896</v>
      </c>
      <c r="J561" s="74" t="s">
        <v>2063</v>
      </c>
      <c r="K561" s="74" t="s">
        <v>5510</v>
      </c>
      <c r="L561" s="74" t="s">
        <v>2063</v>
      </c>
      <c r="M561" s="74" t="s">
        <v>2063</v>
      </c>
      <c r="N561" s="74" t="s">
        <v>5511</v>
      </c>
      <c r="O561" s="2" t="s">
        <v>5512</v>
      </c>
      <c r="P561" s="76"/>
    </row>
    <row r="562" spans="1:16" ht="120">
      <c r="A562" s="74" t="s">
        <v>3883</v>
      </c>
      <c r="B562" s="74" t="s">
        <v>5226</v>
      </c>
      <c r="C562" s="74" t="s">
        <v>5227</v>
      </c>
      <c r="D562" s="74" t="s">
        <v>5228</v>
      </c>
      <c r="E562" s="74" t="s">
        <v>5147</v>
      </c>
      <c r="F562" s="74" t="s">
        <v>5513</v>
      </c>
      <c r="G562" s="74" t="s">
        <v>2082</v>
      </c>
      <c r="H562" s="74" t="s">
        <v>5514</v>
      </c>
      <c r="I562" s="74" t="s">
        <v>5515</v>
      </c>
      <c r="J562" s="74" t="s">
        <v>2063</v>
      </c>
      <c r="K562" s="74" t="s">
        <v>5473</v>
      </c>
      <c r="L562" s="74" t="s">
        <v>5516</v>
      </c>
      <c r="M562" s="74" t="s">
        <v>2063</v>
      </c>
      <c r="N562" s="74" t="s">
        <v>2063</v>
      </c>
      <c r="O562" s="74" t="s">
        <v>5517</v>
      </c>
      <c r="P562" s="76"/>
    </row>
    <row r="563" spans="1:16" ht="120">
      <c r="A563" s="74" t="s">
        <v>3883</v>
      </c>
      <c r="B563" s="74" t="s">
        <v>5226</v>
      </c>
      <c r="C563" s="74" t="s">
        <v>5231</v>
      </c>
      <c r="D563" s="74" t="s">
        <v>5232</v>
      </c>
      <c r="E563" s="74" t="s">
        <v>5518</v>
      </c>
      <c r="F563" s="74" t="s">
        <v>5519</v>
      </c>
      <c r="G563" s="74" t="s">
        <v>2082</v>
      </c>
      <c r="H563" s="74" t="s">
        <v>5520</v>
      </c>
      <c r="I563" s="74" t="s">
        <v>2313</v>
      </c>
      <c r="J563" s="74" t="s">
        <v>2063</v>
      </c>
      <c r="K563" s="74" t="s">
        <v>5473</v>
      </c>
      <c r="L563" s="74" t="s">
        <v>2063</v>
      </c>
      <c r="M563" s="74" t="s">
        <v>2063</v>
      </c>
      <c r="N563" s="74" t="s">
        <v>2063</v>
      </c>
      <c r="O563" s="74" t="s">
        <v>5521</v>
      </c>
      <c r="P563" s="76"/>
    </row>
    <row r="564" spans="1:16" ht="270">
      <c r="A564" s="74" t="s">
        <v>3883</v>
      </c>
      <c r="B564" s="74" t="s">
        <v>5226</v>
      </c>
      <c r="C564" s="74" t="s">
        <v>5227</v>
      </c>
      <c r="D564" s="74" t="s">
        <v>5522</v>
      </c>
      <c r="E564" s="74" t="s">
        <v>5147</v>
      </c>
      <c r="F564" s="74" t="s">
        <v>5523</v>
      </c>
      <c r="G564" s="74" t="s">
        <v>2082</v>
      </c>
      <c r="H564" s="74" t="s">
        <v>5524</v>
      </c>
      <c r="I564" s="74" t="s">
        <v>5525</v>
      </c>
      <c r="J564" s="74" t="s">
        <v>2063</v>
      </c>
      <c r="K564" s="74" t="s">
        <v>5473</v>
      </c>
      <c r="L564" s="74" t="s">
        <v>5526</v>
      </c>
      <c r="M564" s="74" t="s">
        <v>2063</v>
      </c>
      <c r="N564" s="74" t="s">
        <v>2063</v>
      </c>
      <c r="O564" s="74" t="s">
        <v>5527</v>
      </c>
      <c r="P564" s="76"/>
    </row>
    <row r="565" spans="1:16" ht="270">
      <c r="A565" s="74" t="s">
        <v>3883</v>
      </c>
      <c r="B565" s="74" t="s">
        <v>5226</v>
      </c>
      <c r="C565" s="74" t="s">
        <v>5227</v>
      </c>
      <c r="D565" s="74" t="s">
        <v>5528</v>
      </c>
      <c r="E565" s="74" t="s">
        <v>5147</v>
      </c>
      <c r="F565" s="74" t="s">
        <v>5523</v>
      </c>
      <c r="G565" s="74" t="s">
        <v>5529</v>
      </c>
      <c r="H565" s="74" t="s">
        <v>5530</v>
      </c>
      <c r="I565" s="74" t="s">
        <v>5531</v>
      </c>
      <c r="J565" s="74" t="s">
        <v>2063</v>
      </c>
      <c r="K565" s="74"/>
      <c r="L565" s="74" t="s">
        <v>5532</v>
      </c>
      <c r="M565" s="74" t="s">
        <v>2063</v>
      </c>
      <c r="N565" s="74" t="s">
        <v>2063</v>
      </c>
      <c r="O565" s="74" t="s">
        <v>5527</v>
      </c>
      <c r="P565" s="76"/>
    </row>
    <row r="566" spans="1:16" ht="150">
      <c r="A566" s="74" t="s">
        <v>3883</v>
      </c>
      <c r="B566" s="74" t="s">
        <v>5144</v>
      </c>
      <c r="C566" s="74" t="s">
        <v>5533</v>
      </c>
      <c r="D566" s="74" t="s">
        <v>5534</v>
      </c>
      <c r="E566" s="74" t="s">
        <v>5466</v>
      </c>
      <c r="F566" s="74" t="s">
        <v>5523</v>
      </c>
      <c r="G566" s="74" t="s">
        <v>2082</v>
      </c>
      <c r="H566" s="74" t="s">
        <v>5535</v>
      </c>
      <c r="I566" s="74" t="s">
        <v>2313</v>
      </c>
      <c r="J566" s="74" t="s">
        <v>2063</v>
      </c>
      <c r="K566" s="74" t="s">
        <v>2063</v>
      </c>
      <c r="L566" s="74" t="s">
        <v>5536</v>
      </c>
      <c r="M566" s="74" t="s">
        <v>2063</v>
      </c>
      <c r="N566" s="74" t="s">
        <v>2063</v>
      </c>
      <c r="O566" s="74" t="s">
        <v>5537</v>
      </c>
      <c r="P566" s="76"/>
    </row>
    <row r="567" spans="1:16" ht="150">
      <c r="A567" s="74" t="s">
        <v>3883</v>
      </c>
      <c r="B567" s="74" t="s">
        <v>5144</v>
      </c>
      <c r="C567" s="74" t="s">
        <v>5538</v>
      </c>
      <c r="D567" s="74" t="s">
        <v>5221</v>
      </c>
      <c r="E567" s="74" t="s">
        <v>5434</v>
      </c>
      <c r="F567" s="74" t="s">
        <v>5539</v>
      </c>
      <c r="G567" s="74" t="s">
        <v>2082</v>
      </c>
      <c r="H567" s="74" t="s">
        <v>5540</v>
      </c>
      <c r="I567" s="74" t="s">
        <v>2378</v>
      </c>
      <c r="J567" s="74" t="s">
        <v>2063</v>
      </c>
      <c r="K567" s="74" t="s">
        <v>2063</v>
      </c>
      <c r="L567" s="74" t="s">
        <v>2063</v>
      </c>
      <c r="M567" s="74" t="s">
        <v>2063</v>
      </c>
      <c r="N567" s="74" t="s">
        <v>2063</v>
      </c>
      <c r="O567" s="74" t="s">
        <v>5537</v>
      </c>
      <c r="P567" s="76"/>
    </row>
    <row r="568" spans="1:16" ht="150">
      <c r="A568" s="74" t="s">
        <v>3883</v>
      </c>
      <c r="B568" s="74" t="s">
        <v>5144</v>
      </c>
      <c r="C568" s="74" t="s">
        <v>5541</v>
      </c>
      <c r="D568" s="74" t="s">
        <v>5542</v>
      </c>
      <c r="E568" s="74" t="s">
        <v>5434</v>
      </c>
      <c r="F568" s="74" t="s">
        <v>5543</v>
      </c>
      <c r="G568" s="74" t="s">
        <v>2082</v>
      </c>
      <c r="H568" s="74" t="s">
        <v>5544</v>
      </c>
      <c r="I568" s="74" t="s">
        <v>2313</v>
      </c>
      <c r="J568" s="74" t="s">
        <v>2063</v>
      </c>
      <c r="K568" s="74" t="s">
        <v>2063</v>
      </c>
      <c r="L568" s="74" t="s">
        <v>5545</v>
      </c>
      <c r="M568" s="74" t="s">
        <v>2063</v>
      </c>
      <c r="N568" s="74" t="s">
        <v>2063</v>
      </c>
      <c r="O568" s="74" t="s">
        <v>5431</v>
      </c>
      <c r="P568" s="76"/>
    </row>
    <row r="569" spans="1:16" ht="150">
      <c r="A569" s="74" t="s">
        <v>3883</v>
      </c>
      <c r="B569" s="74" t="s">
        <v>5144</v>
      </c>
      <c r="C569" s="74" t="s">
        <v>5546</v>
      </c>
      <c r="D569" s="74" t="s">
        <v>5547</v>
      </c>
      <c r="E569" s="74" t="s">
        <v>5548</v>
      </c>
      <c r="F569" s="74" t="s">
        <v>5549</v>
      </c>
      <c r="G569" s="74" t="s">
        <v>2082</v>
      </c>
      <c r="H569" s="74" t="s">
        <v>5550</v>
      </c>
      <c r="I569" s="74" t="s">
        <v>2378</v>
      </c>
      <c r="J569" s="74" t="s">
        <v>2063</v>
      </c>
      <c r="K569" s="74" t="s">
        <v>5551</v>
      </c>
      <c r="L569" s="74" t="s">
        <v>5552</v>
      </c>
      <c r="M569" s="74" t="s">
        <v>2063</v>
      </c>
      <c r="N569" s="74" t="s">
        <v>2063</v>
      </c>
      <c r="O569" s="74" t="s">
        <v>5537</v>
      </c>
      <c r="P569" s="76"/>
    </row>
    <row r="570" spans="1:16" ht="150">
      <c r="A570" s="74" t="s">
        <v>3883</v>
      </c>
      <c r="B570" s="74" t="s">
        <v>5144</v>
      </c>
      <c r="C570" s="74" t="s">
        <v>5533</v>
      </c>
      <c r="D570" s="74" t="s">
        <v>5553</v>
      </c>
      <c r="E570" s="74" t="s">
        <v>5548</v>
      </c>
      <c r="F570" s="74" t="s">
        <v>5549</v>
      </c>
      <c r="G570" s="74" t="s">
        <v>5554</v>
      </c>
      <c r="H570" s="74" t="s">
        <v>5555</v>
      </c>
      <c r="I570" s="74" t="s">
        <v>2471</v>
      </c>
      <c r="J570" s="74"/>
      <c r="K570" s="74" t="s">
        <v>2063</v>
      </c>
      <c r="L570" s="74" t="s">
        <v>2063</v>
      </c>
      <c r="M570" s="74" t="s">
        <v>2063</v>
      </c>
      <c r="N570" s="74" t="s">
        <v>2063</v>
      </c>
      <c r="O570" s="74" t="s">
        <v>5537</v>
      </c>
      <c r="P570" s="76"/>
    </row>
    <row r="571" spans="1:16" ht="165">
      <c r="A571" s="74" t="s">
        <v>3883</v>
      </c>
      <c r="B571" s="74" t="s">
        <v>5144</v>
      </c>
      <c r="C571" s="74" t="s">
        <v>5188</v>
      </c>
      <c r="D571" s="74" t="s">
        <v>5189</v>
      </c>
      <c r="E571" s="74" t="s">
        <v>5147</v>
      </c>
      <c r="F571" s="74" t="s">
        <v>5556</v>
      </c>
      <c r="G571" s="74" t="s">
        <v>5554</v>
      </c>
      <c r="H571" s="74" t="s">
        <v>5557</v>
      </c>
      <c r="I571" s="74" t="s">
        <v>5558</v>
      </c>
      <c r="J571" s="74" t="s">
        <v>2063</v>
      </c>
      <c r="K571" s="74" t="s">
        <v>2063</v>
      </c>
      <c r="L571" s="74" t="s">
        <v>5478</v>
      </c>
      <c r="M571" s="74" t="s">
        <v>2063</v>
      </c>
      <c r="N571" s="74" t="s">
        <v>2063</v>
      </c>
      <c r="O571" s="74" t="s">
        <v>5537</v>
      </c>
      <c r="P571" s="76"/>
    </row>
    <row r="572" spans="1:16" ht="150">
      <c r="A572" s="74" t="s">
        <v>3883</v>
      </c>
      <c r="B572" s="74" t="s">
        <v>5144</v>
      </c>
      <c r="C572" s="74" t="s">
        <v>5559</v>
      </c>
      <c r="D572" s="74" t="s">
        <v>5195</v>
      </c>
      <c r="E572" s="74" t="s">
        <v>5434</v>
      </c>
      <c r="F572" s="74" t="s">
        <v>5560</v>
      </c>
      <c r="G572" s="74" t="s">
        <v>5561</v>
      </c>
      <c r="H572" s="74" t="s">
        <v>5562</v>
      </c>
      <c r="I572" s="74" t="s">
        <v>5388</v>
      </c>
      <c r="J572" s="74" t="s">
        <v>2063</v>
      </c>
      <c r="K572" s="74" t="s">
        <v>2063</v>
      </c>
      <c r="L572" s="74" t="s">
        <v>2063</v>
      </c>
      <c r="M572" s="74" t="s">
        <v>2063</v>
      </c>
      <c r="N572" s="74" t="s">
        <v>2063</v>
      </c>
      <c r="O572" s="74" t="s">
        <v>5537</v>
      </c>
      <c r="P572" s="76"/>
    </row>
    <row r="573" spans="1:16" ht="195">
      <c r="A573" s="74" t="s">
        <v>3883</v>
      </c>
      <c r="B573" s="74" t="s">
        <v>5144</v>
      </c>
      <c r="C573" s="74" t="s">
        <v>5206</v>
      </c>
      <c r="D573" s="74" t="s">
        <v>5563</v>
      </c>
      <c r="E573" s="74" t="s">
        <v>5564</v>
      </c>
      <c r="F573" s="74" t="s">
        <v>5565</v>
      </c>
      <c r="G573" s="74" t="s">
        <v>5554</v>
      </c>
      <c r="H573" s="78" t="s">
        <v>5566</v>
      </c>
      <c r="I573" s="78" t="s">
        <v>5400</v>
      </c>
      <c r="J573" s="74" t="s">
        <v>5212</v>
      </c>
      <c r="K573" s="74" t="s">
        <v>2063</v>
      </c>
      <c r="L573" s="74" t="s">
        <v>2063</v>
      </c>
      <c r="M573" s="74" t="s">
        <v>2063</v>
      </c>
      <c r="N573" s="74" t="s">
        <v>5498</v>
      </c>
      <c r="O573" s="74" t="s">
        <v>5537</v>
      </c>
      <c r="P573" s="76"/>
    </row>
    <row r="574" spans="1:16" ht="150">
      <c r="A574" s="74" t="s">
        <v>3883</v>
      </c>
      <c r="B574" s="74" t="s">
        <v>5144</v>
      </c>
      <c r="C574" s="74" t="s">
        <v>5206</v>
      </c>
      <c r="D574" s="74" t="s">
        <v>5500</v>
      </c>
      <c r="E574" s="74" t="s">
        <v>5564</v>
      </c>
      <c r="F574" s="74" t="s">
        <v>5567</v>
      </c>
      <c r="G574" s="74" t="s">
        <v>5568</v>
      </c>
      <c r="H574" s="78" t="s">
        <v>5569</v>
      </c>
      <c r="I574" s="78" t="s">
        <v>5400</v>
      </c>
      <c r="J574" s="74" t="s">
        <v>2063</v>
      </c>
      <c r="K574" s="74" t="s">
        <v>2063</v>
      </c>
      <c r="L574" s="74" t="s">
        <v>2063</v>
      </c>
      <c r="M574" s="74" t="s">
        <v>2063</v>
      </c>
      <c r="N574" s="74" t="s">
        <v>2063</v>
      </c>
      <c r="O574" s="74" t="s">
        <v>5537</v>
      </c>
      <c r="P574" s="76"/>
    </row>
    <row r="575" spans="1:16" ht="150">
      <c r="A575" s="74" t="s">
        <v>3883</v>
      </c>
      <c r="B575" s="74" t="s">
        <v>5144</v>
      </c>
      <c r="C575" s="74" t="s">
        <v>5570</v>
      </c>
      <c r="D575" s="74" t="s">
        <v>5221</v>
      </c>
      <c r="E575" s="74" t="s">
        <v>5434</v>
      </c>
      <c r="F575" s="74" t="s">
        <v>5571</v>
      </c>
      <c r="G575" s="74" t="s">
        <v>2082</v>
      </c>
      <c r="H575" s="78" t="s">
        <v>5572</v>
      </c>
      <c r="I575" s="78" t="s">
        <v>2896</v>
      </c>
      <c r="J575" s="74" t="s">
        <v>2063</v>
      </c>
      <c r="K575" s="74" t="s">
        <v>2063</v>
      </c>
      <c r="L575" s="74" t="s">
        <v>2063</v>
      </c>
      <c r="M575" s="74" t="s">
        <v>2063</v>
      </c>
      <c r="N575" s="74" t="s">
        <v>2063</v>
      </c>
      <c r="O575" s="74" t="s">
        <v>5537</v>
      </c>
      <c r="P575" s="76"/>
    </row>
    <row r="576" spans="1:16" ht="150">
      <c r="A576" s="74" t="s">
        <v>3883</v>
      </c>
      <c r="B576" s="74" t="s">
        <v>5144</v>
      </c>
      <c r="C576" s="74" t="s">
        <v>5546</v>
      </c>
      <c r="D576" s="74" t="s">
        <v>5547</v>
      </c>
      <c r="E576" s="74" t="s">
        <v>5434</v>
      </c>
      <c r="F576" s="74" t="s">
        <v>5567</v>
      </c>
      <c r="G576" s="74" t="s">
        <v>5568</v>
      </c>
      <c r="H576" s="78" t="s">
        <v>5573</v>
      </c>
      <c r="I576" s="78" t="s">
        <v>2911</v>
      </c>
      <c r="J576" s="74" t="s">
        <v>2063</v>
      </c>
      <c r="K576" s="74" t="s">
        <v>2063</v>
      </c>
      <c r="L576" s="74" t="s">
        <v>2063</v>
      </c>
      <c r="M576" s="74" t="s">
        <v>2063</v>
      </c>
      <c r="N576" s="74" t="s">
        <v>2063</v>
      </c>
      <c r="O576" s="74" t="s">
        <v>5537</v>
      </c>
      <c r="P576" s="76"/>
    </row>
    <row r="577" spans="1:16" ht="165">
      <c r="A577" s="74" t="s">
        <v>3883</v>
      </c>
      <c r="B577" s="74" t="s">
        <v>5144</v>
      </c>
      <c r="C577" s="74" t="s">
        <v>5546</v>
      </c>
      <c r="D577" s="74" t="s">
        <v>5574</v>
      </c>
      <c r="E577" s="74" t="s">
        <v>5434</v>
      </c>
      <c r="F577" s="74" t="s">
        <v>2256</v>
      </c>
      <c r="G577" s="74" t="s">
        <v>2964</v>
      </c>
      <c r="H577" s="74" t="s">
        <v>5575</v>
      </c>
      <c r="I577" s="74" t="s">
        <v>5576</v>
      </c>
      <c r="J577" s="74" t="s">
        <v>2063</v>
      </c>
      <c r="K577" s="74" t="s">
        <v>5577</v>
      </c>
      <c r="L577" s="74" t="s">
        <v>5578</v>
      </c>
      <c r="M577" s="74" t="s">
        <v>2063</v>
      </c>
      <c r="N577" s="74" t="s">
        <v>2063</v>
      </c>
      <c r="O577" s="74" t="s">
        <v>5579</v>
      </c>
      <c r="P577" s="76"/>
    </row>
    <row r="578" spans="1:16" ht="285">
      <c r="A578" s="74" t="s">
        <v>3883</v>
      </c>
      <c r="B578" s="74" t="s">
        <v>5144</v>
      </c>
      <c r="C578" s="74" t="s">
        <v>5351</v>
      </c>
      <c r="D578" s="74" t="s">
        <v>5412</v>
      </c>
      <c r="E578" s="74" t="s">
        <v>5548</v>
      </c>
      <c r="F578" s="74" t="s">
        <v>5580</v>
      </c>
      <c r="G578" s="74" t="s">
        <v>2311</v>
      </c>
      <c r="H578" s="74" t="s">
        <v>5581</v>
      </c>
      <c r="I578" s="74" t="s">
        <v>5582</v>
      </c>
      <c r="J578" s="74" t="s">
        <v>2063</v>
      </c>
      <c r="K578" s="74" t="s">
        <v>2063</v>
      </c>
      <c r="L578" s="74" t="s">
        <v>5583</v>
      </c>
      <c r="M578" s="74" t="s">
        <v>2063</v>
      </c>
      <c r="N578" s="74" t="s">
        <v>2063</v>
      </c>
      <c r="O578" s="74" t="s">
        <v>5584</v>
      </c>
      <c r="P578" s="76"/>
    </row>
    <row r="579" spans="1:16" ht="120">
      <c r="A579" s="74" t="s">
        <v>3883</v>
      </c>
      <c r="B579" s="74" t="s">
        <v>5144</v>
      </c>
      <c r="C579" s="74" t="s">
        <v>5355</v>
      </c>
      <c r="D579" s="74" t="s">
        <v>5356</v>
      </c>
      <c r="E579" s="74" t="s">
        <v>5548</v>
      </c>
      <c r="F579" s="74" t="s">
        <v>5585</v>
      </c>
      <c r="G579" s="74" t="s">
        <v>2311</v>
      </c>
      <c r="H579" s="74" t="s">
        <v>5586</v>
      </c>
      <c r="I579" s="74" t="s">
        <v>5587</v>
      </c>
      <c r="J579" s="74" t="s">
        <v>2063</v>
      </c>
      <c r="K579" s="74" t="s">
        <v>2063</v>
      </c>
      <c r="L579" s="74" t="s">
        <v>5588</v>
      </c>
      <c r="M579" s="74" t="s">
        <v>2063</v>
      </c>
      <c r="N579" s="74" t="s">
        <v>2063</v>
      </c>
      <c r="O579" s="74" t="s">
        <v>5589</v>
      </c>
      <c r="P579" s="76"/>
    </row>
    <row r="580" spans="1:16" ht="409.5">
      <c r="A580" s="74" t="s">
        <v>3883</v>
      </c>
      <c r="B580" s="74" t="s">
        <v>5144</v>
      </c>
      <c r="C580" s="74" t="s">
        <v>5590</v>
      </c>
      <c r="D580" s="74" t="s">
        <v>5591</v>
      </c>
      <c r="E580" s="74" t="s">
        <v>5548</v>
      </c>
      <c r="F580" s="74" t="s">
        <v>2081</v>
      </c>
      <c r="G580" s="74" t="s">
        <v>2082</v>
      </c>
      <c r="H580" s="74" t="s">
        <v>5592</v>
      </c>
      <c r="I580" s="74" t="s">
        <v>5593</v>
      </c>
      <c r="J580" s="74" t="s">
        <v>2063</v>
      </c>
      <c r="K580" s="74" t="s">
        <v>5594</v>
      </c>
      <c r="L580" s="74" t="s">
        <v>5595</v>
      </c>
      <c r="M580" s="74" t="s">
        <v>2063</v>
      </c>
      <c r="N580" s="74" t="s">
        <v>2063</v>
      </c>
      <c r="O580" s="74" t="s">
        <v>5579</v>
      </c>
      <c r="P580" s="76"/>
    </row>
    <row r="581" spans="1:16" ht="360">
      <c r="A581" s="74" t="s">
        <v>3883</v>
      </c>
      <c r="B581" s="74" t="s">
        <v>5596</v>
      </c>
      <c r="C581" s="74" t="s">
        <v>5358</v>
      </c>
      <c r="D581" s="74" t="s">
        <v>5597</v>
      </c>
      <c r="E581" s="74" t="s">
        <v>5548</v>
      </c>
      <c r="F581" s="74" t="s">
        <v>5598</v>
      </c>
      <c r="G581" s="74" t="s">
        <v>5599</v>
      </c>
      <c r="H581" s="74" t="s">
        <v>5600</v>
      </c>
      <c r="I581" s="74" t="s">
        <v>5601</v>
      </c>
      <c r="J581" s="74" t="s">
        <v>2063</v>
      </c>
      <c r="K581" s="74" t="s">
        <v>2063</v>
      </c>
      <c r="L581" s="74" t="s">
        <v>5602</v>
      </c>
      <c r="M581" s="74" t="s">
        <v>2063</v>
      </c>
      <c r="N581" s="74" t="s">
        <v>2063</v>
      </c>
      <c r="O581" s="74" t="s">
        <v>5579</v>
      </c>
      <c r="P581" s="76"/>
    </row>
    <row r="582" spans="1:16" ht="409.5">
      <c r="A582" s="74" t="s">
        <v>3883</v>
      </c>
      <c r="B582" s="74" t="s">
        <v>5144</v>
      </c>
      <c r="C582" s="74" t="s">
        <v>5363</v>
      </c>
      <c r="D582" s="74" t="s">
        <v>5603</v>
      </c>
      <c r="E582" s="74" t="s">
        <v>2057</v>
      </c>
      <c r="F582" s="74" t="s">
        <v>5604</v>
      </c>
      <c r="G582" s="74" t="s">
        <v>5605</v>
      </c>
      <c r="H582" s="74" t="s">
        <v>5606</v>
      </c>
      <c r="I582" s="74" t="s">
        <v>2729</v>
      </c>
      <c r="J582" s="74" t="s">
        <v>2063</v>
      </c>
      <c r="K582" s="74" t="s">
        <v>12508</v>
      </c>
      <c r="L582" s="74" t="s">
        <v>2063</v>
      </c>
      <c r="M582" s="74" t="s">
        <v>2063</v>
      </c>
      <c r="N582" s="74" t="s">
        <v>2063</v>
      </c>
      <c r="O582" s="74" t="s">
        <v>5607</v>
      </c>
      <c r="P582" s="76"/>
    </row>
    <row r="583" spans="1:16" ht="285">
      <c r="A583" s="74" t="s">
        <v>3883</v>
      </c>
      <c r="B583" s="74" t="s">
        <v>5596</v>
      </c>
      <c r="C583" s="74" t="s">
        <v>5608</v>
      </c>
      <c r="D583" s="74" t="s">
        <v>5609</v>
      </c>
      <c r="E583" s="74" t="s">
        <v>5147</v>
      </c>
      <c r="F583" s="74" t="s">
        <v>5580</v>
      </c>
      <c r="G583" s="74" t="s">
        <v>2082</v>
      </c>
      <c r="H583" s="74" t="s">
        <v>5610</v>
      </c>
      <c r="I583" s="74" t="s">
        <v>5611</v>
      </c>
      <c r="J583" s="74" t="s">
        <v>2063</v>
      </c>
      <c r="K583" s="74" t="s">
        <v>2063</v>
      </c>
      <c r="L583" s="74" t="s">
        <v>5612</v>
      </c>
      <c r="M583" s="74" t="s">
        <v>2063</v>
      </c>
      <c r="N583" s="74" t="s">
        <v>2063</v>
      </c>
      <c r="O583" s="74" t="s">
        <v>5613</v>
      </c>
      <c r="P583" s="76"/>
    </row>
    <row r="584" spans="1:16" ht="409.5">
      <c r="A584" s="74" t="s">
        <v>3883</v>
      </c>
      <c r="B584" s="74" t="s">
        <v>5144</v>
      </c>
      <c r="C584" s="74" t="s">
        <v>5614</v>
      </c>
      <c r="D584" s="74" t="s">
        <v>5615</v>
      </c>
      <c r="E584" s="74" t="s">
        <v>5147</v>
      </c>
      <c r="F584" s="74" t="s">
        <v>2256</v>
      </c>
      <c r="G584" s="74" t="s">
        <v>2082</v>
      </c>
      <c r="H584" s="74" t="s">
        <v>5616</v>
      </c>
      <c r="I584" s="74" t="s">
        <v>5617</v>
      </c>
      <c r="J584" s="74" t="s">
        <v>2063</v>
      </c>
      <c r="K584" s="74" t="s">
        <v>2063</v>
      </c>
      <c r="L584" s="74" t="s">
        <v>5618</v>
      </c>
      <c r="M584" s="74" t="s">
        <v>2063</v>
      </c>
      <c r="N584" s="74" t="s">
        <v>2063</v>
      </c>
      <c r="O584" s="74" t="s">
        <v>5613</v>
      </c>
      <c r="P584" s="76"/>
    </row>
    <row r="585" spans="1:16" ht="315">
      <c r="A585" s="74" t="s">
        <v>3883</v>
      </c>
      <c r="B585" s="74" t="s">
        <v>5144</v>
      </c>
      <c r="C585" s="74" t="s">
        <v>5619</v>
      </c>
      <c r="D585" s="74" t="s">
        <v>5620</v>
      </c>
      <c r="E585" s="74" t="s">
        <v>5434</v>
      </c>
      <c r="F585" s="74" t="s">
        <v>5621</v>
      </c>
      <c r="G585" s="74" t="s">
        <v>2082</v>
      </c>
      <c r="H585" s="74" t="s">
        <v>5622</v>
      </c>
      <c r="I585" s="74" t="s">
        <v>2378</v>
      </c>
      <c r="J585" s="74" t="s">
        <v>2063</v>
      </c>
      <c r="K585" s="74" t="s">
        <v>2063</v>
      </c>
      <c r="L585" s="74" t="s">
        <v>5623</v>
      </c>
      <c r="M585" s="74" t="s">
        <v>2063</v>
      </c>
      <c r="N585" s="74" t="s">
        <v>2063</v>
      </c>
      <c r="O585" s="74" t="s">
        <v>5613</v>
      </c>
      <c r="P585" s="76"/>
    </row>
    <row r="586" spans="1:16" ht="150">
      <c r="A586" s="74" t="s">
        <v>3883</v>
      </c>
      <c r="B586" s="74" t="s">
        <v>5144</v>
      </c>
      <c r="C586" s="74" t="s">
        <v>5624</v>
      </c>
      <c r="D586" s="74" t="s">
        <v>5574</v>
      </c>
      <c r="E586" s="74" t="s">
        <v>5434</v>
      </c>
      <c r="F586" s="74" t="s">
        <v>5625</v>
      </c>
      <c r="G586" s="74" t="s">
        <v>2082</v>
      </c>
      <c r="H586" s="74" t="s">
        <v>5626</v>
      </c>
      <c r="I586" s="74" t="s">
        <v>2378</v>
      </c>
      <c r="J586" s="74" t="s">
        <v>2063</v>
      </c>
      <c r="K586" s="74" t="s">
        <v>2063</v>
      </c>
      <c r="L586" s="74" t="s">
        <v>2063</v>
      </c>
      <c r="M586" s="74" t="s">
        <v>2063</v>
      </c>
      <c r="N586" s="74"/>
      <c r="O586" s="74" t="s">
        <v>5613</v>
      </c>
      <c r="P586" s="76"/>
    </row>
    <row r="587" spans="1:16" ht="315">
      <c r="A587" s="74" t="s">
        <v>3883</v>
      </c>
      <c r="B587" s="74" t="s">
        <v>5144</v>
      </c>
      <c r="C587" s="74" t="s">
        <v>5590</v>
      </c>
      <c r="D587" s="74" t="s">
        <v>5627</v>
      </c>
      <c r="E587" s="74" t="s">
        <v>5548</v>
      </c>
      <c r="F587" s="74" t="s">
        <v>5580</v>
      </c>
      <c r="G587" s="74" t="s">
        <v>2082</v>
      </c>
      <c r="H587" s="74" t="s">
        <v>5628</v>
      </c>
      <c r="I587" s="74" t="s">
        <v>2471</v>
      </c>
      <c r="J587" s="74" t="s">
        <v>2063</v>
      </c>
      <c r="K587" s="74" t="s">
        <v>2063</v>
      </c>
      <c r="L587" s="74" t="s">
        <v>5595</v>
      </c>
      <c r="M587" s="74" t="s">
        <v>2063</v>
      </c>
      <c r="N587" s="74" t="s">
        <v>2063</v>
      </c>
      <c r="O587" s="74" t="s">
        <v>5613</v>
      </c>
      <c r="P587" s="76"/>
    </row>
    <row r="588" spans="1:16" ht="315">
      <c r="A588" s="74" t="s">
        <v>3883</v>
      </c>
      <c r="B588" s="74" t="s">
        <v>5144</v>
      </c>
      <c r="C588" s="74" t="s">
        <v>5590</v>
      </c>
      <c r="D588" s="74" t="s">
        <v>5629</v>
      </c>
      <c r="E588" s="74" t="s">
        <v>5548</v>
      </c>
      <c r="F588" s="74" t="s">
        <v>2256</v>
      </c>
      <c r="G588" s="74" t="s">
        <v>2964</v>
      </c>
      <c r="H588" s="74" t="s">
        <v>5630</v>
      </c>
      <c r="I588" s="74" t="s">
        <v>5631</v>
      </c>
      <c r="J588" s="74" t="s">
        <v>2063</v>
      </c>
      <c r="K588" s="74" t="s">
        <v>2063</v>
      </c>
      <c r="L588" s="74" t="s">
        <v>5595</v>
      </c>
      <c r="M588" s="74" t="s">
        <v>2063</v>
      </c>
      <c r="N588" s="74" t="s">
        <v>2063</v>
      </c>
      <c r="O588" s="74" t="s">
        <v>5613</v>
      </c>
      <c r="P588" s="76"/>
    </row>
    <row r="589" spans="1:16" ht="285">
      <c r="A589" s="74" t="s">
        <v>3883</v>
      </c>
      <c r="B589" s="74" t="s">
        <v>5144</v>
      </c>
      <c r="C589" s="74" t="s">
        <v>5632</v>
      </c>
      <c r="D589" s="74" t="s">
        <v>5633</v>
      </c>
      <c r="E589" s="74" t="s">
        <v>5506</v>
      </c>
      <c r="F589" s="74" t="s">
        <v>5634</v>
      </c>
      <c r="G589" s="74" t="s">
        <v>5635</v>
      </c>
      <c r="H589" s="74" t="s">
        <v>5636</v>
      </c>
      <c r="I589" s="74" t="s">
        <v>5637</v>
      </c>
      <c r="J589" s="78" t="s">
        <v>5638</v>
      </c>
      <c r="K589" s="74" t="s">
        <v>5639</v>
      </c>
      <c r="L589" s="74" t="s">
        <v>2063</v>
      </c>
      <c r="M589" s="74" t="s">
        <v>2063</v>
      </c>
      <c r="N589" s="74" t="s">
        <v>2063</v>
      </c>
      <c r="O589" s="74" t="s">
        <v>5640</v>
      </c>
      <c r="P589" s="76"/>
    </row>
    <row r="590" spans="1:16" ht="60">
      <c r="A590" s="74" t="s">
        <v>3883</v>
      </c>
      <c r="B590" s="87" t="s">
        <v>5295</v>
      </c>
      <c r="C590" s="74" t="s">
        <v>5296</v>
      </c>
      <c r="D590" s="74" t="s">
        <v>4327</v>
      </c>
      <c r="E590" s="74" t="s">
        <v>2057</v>
      </c>
      <c r="F590" s="74" t="s">
        <v>2217</v>
      </c>
      <c r="G590" s="74" t="s">
        <v>2082</v>
      </c>
      <c r="H590" s="78" t="s">
        <v>5297</v>
      </c>
      <c r="I590" s="74" t="s">
        <v>3148</v>
      </c>
      <c r="J590" s="74" t="s">
        <v>2063</v>
      </c>
      <c r="K590" s="74" t="s">
        <v>2063</v>
      </c>
      <c r="L590" s="74" t="s">
        <v>2063</v>
      </c>
      <c r="M590" s="74" t="s">
        <v>2063</v>
      </c>
      <c r="N590" s="74" t="s">
        <v>2063</v>
      </c>
      <c r="O590" s="74" t="s">
        <v>5298</v>
      </c>
      <c r="P590" s="76"/>
    </row>
    <row r="591" spans="1:16" ht="270">
      <c r="A591" s="74" t="s">
        <v>3883</v>
      </c>
      <c r="B591" s="74" t="s">
        <v>5226</v>
      </c>
      <c r="C591" s="74" t="s">
        <v>5270</v>
      </c>
      <c r="D591" s="74" t="s">
        <v>5641</v>
      </c>
      <c r="E591" s="74" t="s">
        <v>5272</v>
      </c>
      <c r="F591" s="74" t="s">
        <v>5642</v>
      </c>
      <c r="G591" s="74" t="s">
        <v>5643</v>
      </c>
      <c r="H591" s="74" t="s">
        <v>5273</v>
      </c>
      <c r="I591" s="74" t="s">
        <v>2896</v>
      </c>
      <c r="J591" s="74" t="s">
        <v>5644</v>
      </c>
      <c r="K591" s="74" t="s">
        <v>5645</v>
      </c>
      <c r="L591" s="74" t="s">
        <v>2063</v>
      </c>
      <c r="M591" s="74" t="s">
        <v>2063</v>
      </c>
      <c r="N591" s="74" t="s">
        <v>2063</v>
      </c>
      <c r="O591" s="74" t="s">
        <v>5646</v>
      </c>
      <c r="P591" s="76"/>
    </row>
    <row r="592" spans="1:16" ht="150">
      <c r="A592" s="74" t="s">
        <v>3883</v>
      </c>
      <c r="B592" s="74" t="s">
        <v>5226</v>
      </c>
      <c r="C592" s="74" t="s">
        <v>5256</v>
      </c>
      <c r="D592" s="74" t="s">
        <v>5647</v>
      </c>
      <c r="E592" s="74" t="s">
        <v>5257</v>
      </c>
      <c r="F592" s="74" t="s">
        <v>5024</v>
      </c>
      <c r="G592" s="74" t="s">
        <v>5643</v>
      </c>
      <c r="H592" s="78" t="s">
        <v>5258</v>
      </c>
      <c r="I592" s="78" t="s">
        <v>5259</v>
      </c>
      <c r="J592" s="78" t="s">
        <v>5260</v>
      </c>
      <c r="K592" s="78" t="s">
        <v>5648</v>
      </c>
      <c r="L592" s="74" t="s">
        <v>2063</v>
      </c>
      <c r="M592" s="74" t="s">
        <v>2063</v>
      </c>
      <c r="N592" s="74" t="s">
        <v>2063</v>
      </c>
      <c r="O592" s="74" t="s">
        <v>5646</v>
      </c>
      <c r="P592" s="76"/>
    </row>
    <row r="593" spans="1:16" ht="150">
      <c r="A593" s="74" t="s">
        <v>3883</v>
      </c>
      <c r="B593" s="74" t="s">
        <v>5226</v>
      </c>
      <c r="C593" s="74" t="s">
        <v>5649</v>
      </c>
      <c r="D593" s="74" t="s">
        <v>5650</v>
      </c>
      <c r="E593" s="74" t="s">
        <v>2057</v>
      </c>
      <c r="F593" s="74" t="s">
        <v>5651</v>
      </c>
      <c r="G593" s="74" t="s">
        <v>5652</v>
      </c>
      <c r="H593" s="74" t="s">
        <v>5653</v>
      </c>
      <c r="I593" s="74" t="s">
        <v>5654</v>
      </c>
      <c r="J593" s="74" t="s">
        <v>2063</v>
      </c>
      <c r="K593" s="74" t="s">
        <v>2063</v>
      </c>
      <c r="L593" s="74"/>
      <c r="M593" s="74" t="s">
        <v>2063</v>
      </c>
      <c r="N593" s="74" t="s">
        <v>2063</v>
      </c>
      <c r="O593" s="74" t="s">
        <v>5655</v>
      </c>
      <c r="P593" s="76"/>
    </row>
    <row r="594" spans="1:16" ht="120">
      <c r="A594" s="74" t="s">
        <v>3883</v>
      </c>
      <c r="B594" s="74" t="s">
        <v>5226</v>
      </c>
      <c r="C594" s="74" t="s">
        <v>5262</v>
      </c>
      <c r="D594" s="74" t="s">
        <v>5268</v>
      </c>
      <c r="E594" s="74" t="s">
        <v>2057</v>
      </c>
      <c r="F594" s="74" t="s">
        <v>5651</v>
      </c>
      <c r="G594" s="74" t="s">
        <v>2082</v>
      </c>
      <c r="H594" s="74" t="s">
        <v>5269</v>
      </c>
      <c r="I594" s="74" t="s">
        <v>5266</v>
      </c>
      <c r="J594" s="74" t="s">
        <v>2063</v>
      </c>
      <c r="K594" s="74" t="s">
        <v>2063</v>
      </c>
      <c r="L594" s="74" t="s">
        <v>2063</v>
      </c>
      <c r="M594" s="74" t="s">
        <v>2063</v>
      </c>
      <c r="N594" s="74" t="s">
        <v>2063</v>
      </c>
      <c r="O594" s="74" t="s">
        <v>5646</v>
      </c>
      <c r="P594" s="76"/>
    </row>
    <row r="595" spans="1:16" ht="150">
      <c r="A595" s="74" t="s">
        <v>3883</v>
      </c>
      <c r="B595" s="74" t="s">
        <v>5226</v>
      </c>
      <c r="C595" s="74" t="s">
        <v>5656</v>
      </c>
      <c r="D595" s="78" t="s">
        <v>5657</v>
      </c>
      <c r="E595" s="74" t="s">
        <v>5658</v>
      </c>
      <c r="F595" s="74" t="s">
        <v>5539</v>
      </c>
      <c r="G595" s="74" t="s">
        <v>5643</v>
      </c>
      <c r="H595" s="78" t="s">
        <v>5659</v>
      </c>
      <c r="I595" s="74" t="s">
        <v>5660</v>
      </c>
      <c r="J595" s="74" t="s">
        <v>5661</v>
      </c>
      <c r="K595" s="74" t="s">
        <v>5662</v>
      </c>
      <c r="L595" s="74" t="s">
        <v>2063</v>
      </c>
      <c r="M595" s="74" t="s">
        <v>2063</v>
      </c>
      <c r="N595" s="74" t="s">
        <v>5663</v>
      </c>
      <c r="O595" s="2" t="s">
        <v>5664</v>
      </c>
      <c r="P595" s="76"/>
    </row>
    <row r="596" spans="1:16" ht="135">
      <c r="A596" s="74" t="s">
        <v>3883</v>
      </c>
      <c r="B596" s="74" t="s">
        <v>5226</v>
      </c>
      <c r="C596" s="74" t="s">
        <v>5665</v>
      </c>
      <c r="D596" s="78" t="s">
        <v>5666</v>
      </c>
      <c r="E596" s="74" t="s">
        <v>5486</v>
      </c>
      <c r="F596" s="74" t="s">
        <v>5667</v>
      </c>
      <c r="G596" s="74" t="s">
        <v>5668</v>
      </c>
      <c r="H596" s="78" t="s">
        <v>5669</v>
      </c>
      <c r="I596" s="74" t="s">
        <v>5670</v>
      </c>
      <c r="J596" s="74" t="s">
        <v>5671</v>
      </c>
      <c r="K596" s="74" t="s">
        <v>2063</v>
      </c>
      <c r="L596" s="74" t="s">
        <v>2063</v>
      </c>
      <c r="M596" s="74" t="s">
        <v>2063</v>
      </c>
      <c r="N596" s="74" t="s">
        <v>2063</v>
      </c>
      <c r="O596" s="65" t="s">
        <v>12509</v>
      </c>
      <c r="P596" s="76"/>
    </row>
    <row r="597" spans="1:16" ht="135">
      <c r="A597" s="74" t="s">
        <v>3883</v>
      </c>
      <c r="B597" s="74" t="s">
        <v>5226</v>
      </c>
      <c r="C597" s="74" t="s">
        <v>5672</v>
      </c>
      <c r="D597" s="78" t="s">
        <v>5673</v>
      </c>
      <c r="E597" s="74" t="s">
        <v>5674</v>
      </c>
      <c r="F597" s="74" t="s">
        <v>5675</v>
      </c>
      <c r="G597" s="74" t="s">
        <v>5676</v>
      </c>
      <c r="H597" s="78" t="s">
        <v>5677</v>
      </c>
      <c r="I597" s="78" t="s">
        <v>3148</v>
      </c>
      <c r="J597" s="78" t="s">
        <v>4442</v>
      </c>
      <c r="K597" s="74" t="s">
        <v>5678</v>
      </c>
      <c r="L597" s="74" t="s">
        <v>2063</v>
      </c>
      <c r="M597" s="74" t="s">
        <v>2063</v>
      </c>
      <c r="N597" s="74" t="s">
        <v>2063</v>
      </c>
      <c r="O597" s="74" t="s">
        <v>5679</v>
      </c>
      <c r="P597" s="76"/>
    </row>
    <row r="598" spans="1:16" ht="135">
      <c r="A598" s="74" t="s">
        <v>3883</v>
      </c>
      <c r="B598" s="74" t="s">
        <v>5226</v>
      </c>
      <c r="C598" s="74" t="s">
        <v>5680</v>
      </c>
      <c r="D598" s="74" t="s">
        <v>5681</v>
      </c>
      <c r="E598" s="74" t="s">
        <v>5682</v>
      </c>
      <c r="F598" s="74" t="s">
        <v>5675</v>
      </c>
      <c r="G598" s="74" t="s">
        <v>5676</v>
      </c>
      <c r="H598" s="78" t="s">
        <v>5683</v>
      </c>
      <c r="I598" s="78" t="s">
        <v>5684</v>
      </c>
      <c r="J598" s="78" t="s">
        <v>5685</v>
      </c>
      <c r="K598" s="74" t="s">
        <v>5686</v>
      </c>
      <c r="L598" s="74" t="s">
        <v>2063</v>
      </c>
      <c r="M598" s="74" t="s">
        <v>2063</v>
      </c>
      <c r="N598" s="74" t="s">
        <v>2063</v>
      </c>
      <c r="O598" s="74" t="s">
        <v>5679</v>
      </c>
      <c r="P598" s="76"/>
    </row>
    <row r="599" spans="1:16" ht="135">
      <c r="A599" s="74" t="s">
        <v>3883</v>
      </c>
      <c r="B599" s="74" t="s">
        <v>5226</v>
      </c>
      <c r="C599" s="74" t="s">
        <v>5687</v>
      </c>
      <c r="D599" s="78" t="s">
        <v>5688</v>
      </c>
      <c r="E599" s="74" t="s">
        <v>5682</v>
      </c>
      <c r="F599" s="74" t="s">
        <v>5675</v>
      </c>
      <c r="G599" s="74" t="s">
        <v>5676</v>
      </c>
      <c r="H599" s="74" t="s">
        <v>5689</v>
      </c>
      <c r="I599" s="78" t="s">
        <v>3148</v>
      </c>
      <c r="J599" s="78" t="s">
        <v>2828</v>
      </c>
      <c r="K599" s="74" t="s">
        <v>5690</v>
      </c>
      <c r="L599" s="74" t="s">
        <v>2063</v>
      </c>
      <c r="M599" s="74" t="s">
        <v>2063</v>
      </c>
      <c r="N599" s="74" t="s">
        <v>2063</v>
      </c>
      <c r="O599" s="74" t="s">
        <v>5679</v>
      </c>
      <c r="P599" s="76"/>
    </row>
    <row r="600" spans="1:16" ht="210">
      <c r="A600" s="74" t="s">
        <v>3883</v>
      </c>
      <c r="B600" s="74" t="s">
        <v>5226</v>
      </c>
      <c r="C600" s="74" t="s">
        <v>5691</v>
      </c>
      <c r="D600" s="78" t="s">
        <v>5692</v>
      </c>
      <c r="E600" s="74" t="s">
        <v>5682</v>
      </c>
      <c r="F600" s="74" t="s">
        <v>5675</v>
      </c>
      <c r="G600" s="74" t="s">
        <v>5676</v>
      </c>
      <c r="H600" s="78" t="s">
        <v>5693</v>
      </c>
      <c r="I600" s="78" t="s">
        <v>5694</v>
      </c>
      <c r="J600" s="78" t="s">
        <v>5695</v>
      </c>
      <c r="K600" s="74" t="s">
        <v>2063</v>
      </c>
      <c r="L600" s="74" t="s">
        <v>2063</v>
      </c>
      <c r="M600" s="74" t="s">
        <v>2063</v>
      </c>
      <c r="N600" s="74" t="s">
        <v>2063</v>
      </c>
      <c r="O600" s="74" t="s">
        <v>5679</v>
      </c>
      <c r="P600" s="76"/>
    </row>
    <row r="601" spans="1:16" ht="150">
      <c r="A601" s="74" t="s">
        <v>3883</v>
      </c>
      <c r="B601" s="74" t="s">
        <v>5144</v>
      </c>
      <c r="C601" s="74" t="s">
        <v>5696</v>
      </c>
      <c r="D601" s="74" t="s">
        <v>5697</v>
      </c>
      <c r="E601" s="74" t="s">
        <v>5170</v>
      </c>
      <c r="F601" s="74" t="s">
        <v>2549</v>
      </c>
      <c r="G601" s="74" t="s">
        <v>2082</v>
      </c>
      <c r="H601" s="74" t="s">
        <v>5698</v>
      </c>
      <c r="I601" s="74" t="s">
        <v>2708</v>
      </c>
      <c r="J601" s="74" t="s">
        <v>2063</v>
      </c>
      <c r="K601" s="74" t="s">
        <v>2063</v>
      </c>
      <c r="L601" s="74" t="s">
        <v>5153</v>
      </c>
      <c r="M601" s="74" t="s">
        <v>2063</v>
      </c>
      <c r="N601" s="74" t="s">
        <v>2063</v>
      </c>
      <c r="O601" s="74" t="s">
        <v>5699</v>
      </c>
      <c r="P601" s="76"/>
    </row>
    <row r="602" spans="1:16" ht="315">
      <c r="A602" s="74" t="s">
        <v>3883</v>
      </c>
      <c r="B602" s="74" t="s">
        <v>5144</v>
      </c>
      <c r="C602" s="74" t="s">
        <v>5155</v>
      </c>
      <c r="D602" s="74" t="s">
        <v>5445</v>
      </c>
      <c r="E602" s="74" t="s">
        <v>5700</v>
      </c>
      <c r="F602" s="74" t="s">
        <v>2549</v>
      </c>
      <c r="G602" s="74" t="s">
        <v>2082</v>
      </c>
      <c r="H602" s="74" t="s">
        <v>5701</v>
      </c>
      <c r="I602" s="74" t="s">
        <v>2378</v>
      </c>
      <c r="J602" s="74" t="s">
        <v>2063</v>
      </c>
      <c r="K602" s="74" t="s">
        <v>2063</v>
      </c>
      <c r="L602" s="74" t="s">
        <v>5702</v>
      </c>
      <c r="M602" s="74" t="s">
        <v>2063</v>
      </c>
      <c r="N602" s="74" t="s">
        <v>2063</v>
      </c>
      <c r="O602" s="74" t="s">
        <v>5703</v>
      </c>
      <c r="P602" s="76"/>
    </row>
    <row r="603" spans="1:16" ht="105">
      <c r="A603" s="74" t="s">
        <v>5704</v>
      </c>
      <c r="B603" s="74" t="s">
        <v>5705</v>
      </c>
      <c r="C603" s="74" t="s">
        <v>5706</v>
      </c>
      <c r="D603" s="74" t="s">
        <v>5707</v>
      </c>
      <c r="E603" s="74" t="s">
        <v>5708</v>
      </c>
      <c r="F603" s="79" t="s">
        <v>5709</v>
      </c>
      <c r="G603" s="74" t="s">
        <v>3056</v>
      </c>
      <c r="H603" s="74" t="s">
        <v>5710</v>
      </c>
      <c r="I603" s="78" t="s">
        <v>2471</v>
      </c>
      <c r="J603" s="74" t="s">
        <v>4575</v>
      </c>
      <c r="K603" s="74" t="s">
        <v>2063</v>
      </c>
      <c r="L603" s="74" t="s">
        <v>5711</v>
      </c>
      <c r="M603" s="74" t="s">
        <v>2063</v>
      </c>
      <c r="N603" s="74" t="s">
        <v>2063</v>
      </c>
      <c r="O603" s="74" t="s">
        <v>5712</v>
      </c>
      <c r="P603" s="76"/>
    </row>
    <row r="604" spans="1:16" ht="120">
      <c r="A604" s="74" t="s">
        <v>5704</v>
      </c>
      <c r="B604" s="74" t="s">
        <v>5705</v>
      </c>
      <c r="C604" s="74" t="s">
        <v>5713</v>
      </c>
      <c r="D604" s="74" t="s">
        <v>5714</v>
      </c>
      <c r="E604" s="74" t="s">
        <v>5708</v>
      </c>
      <c r="F604" s="79" t="s">
        <v>5715</v>
      </c>
      <c r="G604" s="74" t="s">
        <v>3056</v>
      </c>
      <c r="H604" s="74" t="s">
        <v>5716</v>
      </c>
      <c r="I604" s="78" t="s">
        <v>2378</v>
      </c>
      <c r="J604" s="74" t="s">
        <v>2063</v>
      </c>
      <c r="K604" s="74" t="s">
        <v>2063</v>
      </c>
      <c r="L604" s="74" t="s">
        <v>5717</v>
      </c>
      <c r="M604" s="74" t="s">
        <v>2063</v>
      </c>
      <c r="N604" s="74" t="s">
        <v>2063</v>
      </c>
      <c r="O604" s="74" t="s">
        <v>5718</v>
      </c>
      <c r="P604" s="76"/>
    </row>
    <row r="605" spans="1:16" ht="60">
      <c r="A605" s="74" t="s">
        <v>5704</v>
      </c>
      <c r="B605" s="74" t="s">
        <v>5705</v>
      </c>
      <c r="C605" s="74" t="s">
        <v>5719</v>
      </c>
      <c r="D605" s="74" t="s">
        <v>5720</v>
      </c>
      <c r="E605" s="74" t="s">
        <v>2057</v>
      </c>
      <c r="F605" s="79" t="s">
        <v>5709</v>
      </c>
      <c r="G605" s="74" t="s">
        <v>3056</v>
      </c>
      <c r="H605" s="74" t="s">
        <v>5721</v>
      </c>
      <c r="I605" s="78" t="s">
        <v>5722</v>
      </c>
      <c r="J605" s="74" t="s">
        <v>2063</v>
      </c>
      <c r="K605" s="74" t="s">
        <v>2063</v>
      </c>
      <c r="L605" s="74" t="s">
        <v>5723</v>
      </c>
      <c r="M605" s="74" t="s">
        <v>2063</v>
      </c>
      <c r="N605" s="74" t="s">
        <v>2063</v>
      </c>
      <c r="O605" s="74" t="s">
        <v>5724</v>
      </c>
      <c r="P605" s="76"/>
    </row>
    <row r="606" spans="1:16" ht="90">
      <c r="A606" s="74" t="s">
        <v>5704</v>
      </c>
      <c r="B606" s="74" t="s">
        <v>5705</v>
      </c>
      <c r="C606" s="74" t="s">
        <v>5725</v>
      </c>
      <c r="D606" s="74" t="s">
        <v>5726</v>
      </c>
      <c r="E606" s="74" t="s">
        <v>2057</v>
      </c>
      <c r="F606" s="79" t="s">
        <v>5709</v>
      </c>
      <c r="G606" s="74" t="s">
        <v>3056</v>
      </c>
      <c r="H606" s="74" t="s">
        <v>5727</v>
      </c>
      <c r="I606" s="78" t="s">
        <v>5728</v>
      </c>
      <c r="J606" s="74" t="s">
        <v>2063</v>
      </c>
      <c r="K606" s="74" t="s">
        <v>2063</v>
      </c>
      <c r="L606" s="74" t="s">
        <v>2063</v>
      </c>
      <c r="M606" s="74" t="s">
        <v>2063</v>
      </c>
      <c r="N606" s="74" t="s">
        <v>2063</v>
      </c>
      <c r="O606" s="74" t="s">
        <v>5729</v>
      </c>
      <c r="P606" s="76"/>
    </row>
    <row r="607" spans="1:16" ht="150">
      <c r="A607" s="74" t="s">
        <v>5704</v>
      </c>
      <c r="B607" s="74" t="s">
        <v>5705</v>
      </c>
      <c r="C607" s="74" t="s">
        <v>5730</v>
      </c>
      <c r="D607" s="74" t="s">
        <v>5731</v>
      </c>
      <c r="E607" s="74" t="s">
        <v>2057</v>
      </c>
      <c r="F607" s="79" t="s">
        <v>5709</v>
      </c>
      <c r="G607" s="74" t="s">
        <v>3056</v>
      </c>
      <c r="H607" s="74" t="s">
        <v>5732</v>
      </c>
      <c r="I607" s="78" t="s">
        <v>5733</v>
      </c>
      <c r="J607" s="74" t="s">
        <v>2063</v>
      </c>
      <c r="K607" s="74" t="s">
        <v>2063</v>
      </c>
      <c r="L607" s="74" t="s">
        <v>2063</v>
      </c>
      <c r="M607" s="74" t="s">
        <v>2063</v>
      </c>
      <c r="N607" s="74" t="s">
        <v>2063</v>
      </c>
      <c r="O607" s="74" t="s">
        <v>5734</v>
      </c>
      <c r="P607" s="76"/>
    </row>
    <row r="608" spans="1:16" ht="135">
      <c r="A608" s="74" t="s">
        <v>5704</v>
      </c>
      <c r="B608" s="74" t="s">
        <v>5705</v>
      </c>
      <c r="C608" s="74" t="s">
        <v>5735</v>
      </c>
      <c r="D608" s="74" t="s">
        <v>5736</v>
      </c>
      <c r="E608" s="74" t="s">
        <v>2057</v>
      </c>
      <c r="F608" s="79" t="s">
        <v>5709</v>
      </c>
      <c r="G608" s="74" t="s">
        <v>3056</v>
      </c>
      <c r="H608" s="74" t="s">
        <v>5737</v>
      </c>
      <c r="I608" s="78" t="s">
        <v>5738</v>
      </c>
      <c r="J608" s="74" t="s">
        <v>2063</v>
      </c>
      <c r="K608" s="74" t="s">
        <v>2063</v>
      </c>
      <c r="L608" s="74" t="s">
        <v>2063</v>
      </c>
      <c r="M608" s="74" t="s">
        <v>2063</v>
      </c>
      <c r="N608" s="74" t="s">
        <v>5739</v>
      </c>
      <c r="O608" s="74" t="s">
        <v>5740</v>
      </c>
      <c r="P608" s="76"/>
    </row>
    <row r="609" spans="1:16" ht="105">
      <c r="A609" s="74" t="s">
        <v>5704</v>
      </c>
      <c r="B609" s="74" t="s">
        <v>5741</v>
      </c>
      <c r="C609" s="74" t="s">
        <v>5742</v>
      </c>
      <c r="D609" s="74" t="s">
        <v>5743</v>
      </c>
      <c r="E609" s="74" t="s">
        <v>5091</v>
      </c>
      <c r="F609" s="79" t="s">
        <v>3915</v>
      </c>
      <c r="G609" s="74" t="s">
        <v>3056</v>
      </c>
      <c r="H609" s="74" t="s">
        <v>5744</v>
      </c>
      <c r="I609" s="78" t="s">
        <v>3439</v>
      </c>
      <c r="J609" s="74" t="s">
        <v>2063</v>
      </c>
      <c r="K609" s="74" t="s">
        <v>5745</v>
      </c>
      <c r="L609" s="74" t="s">
        <v>2063</v>
      </c>
      <c r="M609" s="74" t="s">
        <v>2063</v>
      </c>
      <c r="N609" s="74" t="s">
        <v>2063</v>
      </c>
      <c r="O609" s="74" t="s">
        <v>5746</v>
      </c>
      <c r="P609" s="76"/>
    </row>
    <row r="610" spans="1:16" ht="105">
      <c r="A610" s="74" t="s">
        <v>5704</v>
      </c>
      <c r="B610" s="74" t="s">
        <v>5741</v>
      </c>
      <c r="C610" s="74" t="s">
        <v>5747</v>
      </c>
      <c r="D610" s="74" t="s">
        <v>5748</v>
      </c>
      <c r="E610" s="74" t="s">
        <v>5091</v>
      </c>
      <c r="F610" s="79" t="s">
        <v>5749</v>
      </c>
      <c r="G610" s="74" t="s">
        <v>3056</v>
      </c>
      <c r="H610" s="74" t="s">
        <v>5750</v>
      </c>
      <c r="I610" s="78" t="s">
        <v>2378</v>
      </c>
      <c r="J610" s="74" t="s">
        <v>2063</v>
      </c>
      <c r="K610" s="74" t="s">
        <v>5751</v>
      </c>
      <c r="L610" s="74" t="s">
        <v>2063</v>
      </c>
      <c r="M610" s="74" t="s">
        <v>2063</v>
      </c>
      <c r="N610" s="74" t="s">
        <v>2063</v>
      </c>
      <c r="O610" s="74" t="s">
        <v>5752</v>
      </c>
      <c r="P610" s="76"/>
    </row>
    <row r="611" spans="1:16" ht="330">
      <c r="A611" s="74" t="s">
        <v>5704</v>
      </c>
      <c r="B611" s="74" t="s">
        <v>5741</v>
      </c>
      <c r="C611" s="74" t="s">
        <v>5753</v>
      </c>
      <c r="D611" s="74" t="s">
        <v>5754</v>
      </c>
      <c r="E611" s="74" t="s">
        <v>5091</v>
      </c>
      <c r="F611" s="74" t="s">
        <v>5749</v>
      </c>
      <c r="G611" s="74" t="s">
        <v>3056</v>
      </c>
      <c r="H611" s="74" t="s">
        <v>5755</v>
      </c>
      <c r="I611" s="78" t="s">
        <v>5756</v>
      </c>
      <c r="J611" s="74" t="s">
        <v>2063</v>
      </c>
      <c r="K611" s="74" t="s">
        <v>5757</v>
      </c>
      <c r="L611" s="74" t="s">
        <v>2063</v>
      </c>
      <c r="M611" s="74" t="s">
        <v>2063</v>
      </c>
      <c r="N611" s="74" t="s">
        <v>2063</v>
      </c>
      <c r="O611" s="74" t="s">
        <v>12510</v>
      </c>
      <c r="P611" s="76"/>
    </row>
    <row r="612" spans="1:16" ht="150">
      <c r="A612" s="74" t="s">
        <v>5704</v>
      </c>
      <c r="B612" s="74" t="s">
        <v>5741</v>
      </c>
      <c r="C612" s="74" t="s">
        <v>5758</v>
      </c>
      <c r="D612" s="74" t="s">
        <v>5759</v>
      </c>
      <c r="E612" s="74" t="s">
        <v>5091</v>
      </c>
      <c r="F612" s="79" t="s">
        <v>3915</v>
      </c>
      <c r="G612" s="74" t="s">
        <v>3056</v>
      </c>
      <c r="H612" s="74" t="s">
        <v>5760</v>
      </c>
      <c r="I612" s="78" t="s">
        <v>5761</v>
      </c>
      <c r="J612" s="74">
        <v>0</v>
      </c>
      <c r="K612" s="74" t="s">
        <v>2063</v>
      </c>
      <c r="L612" s="74" t="s">
        <v>2063</v>
      </c>
      <c r="M612" s="74" t="s">
        <v>2063</v>
      </c>
      <c r="N612" s="74" t="s">
        <v>2063</v>
      </c>
      <c r="O612" s="74" t="s">
        <v>5762</v>
      </c>
      <c r="P612" s="76"/>
    </row>
    <row r="613" spans="1:16" ht="105">
      <c r="A613" s="74" t="s">
        <v>5704</v>
      </c>
      <c r="B613" s="74" t="s">
        <v>5741</v>
      </c>
      <c r="C613" s="74" t="s">
        <v>5758</v>
      </c>
      <c r="D613" s="74" t="s">
        <v>5763</v>
      </c>
      <c r="E613" s="74" t="s">
        <v>5091</v>
      </c>
      <c r="F613" s="79" t="s">
        <v>3915</v>
      </c>
      <c r="G613" s="74" t="s">
        <v>3056</v>
      </c>
      <c r="H613" s="74" t="s">
        <v>5764</v>
      </c>
      <c r="I613" s="78" t="s">
        <v>4302</v>
      </c>
      <c r="J613" s="74" t="s">
        <v>2063</v>
      </c>
      <c r="K613" s="74" t="s">
        <v>2063</v>
      </c>
      <c r="L613" s="74" t="s">
        <v>2063</v>
      </c>
      <c r="M613" s="74" t="s">
        <v>2063</v>
      </c>
      <c r="N613" s="74" t="s">
        <v>2063</v>
      </c>
      <c r="O613" s="74" t="s">
        <v>5765</v>
      </c>
      <c r="P613" s="76"/>
    </row>
    <row r="614" spans="1:16" ht="120">
      <c r="A614" s="74" t="s">
        <v>5704</v>
      </c>
      <c r="B614" s="74" t="s">
        <v>5741</v>
      </c>
      <c r="C614" s="74" t="s">
        <v>5758</v>
      </c>
      <c r="D614" s="74" t="s">
        <v>5766</v>
      </c>
      <c r="E614" s="74" t="s">
        <v>5091</v>
      </c>
      <c r="F614" s="79" t="s">
        <v>3915</v>
      </c>
      <c r="G614" s="74" t="s">
        <v>3056</v>
      </c>
      <c r="H614" s="74" t="s">
        <v>5767</v>
      </c>
      <c r="I614" s="78" t="s">
        <v>2378</v>
      </c>
      <c r="J614" s="74" t="s">
        <v>2063</v>
      </c>
      <c r="K614" s="74" t="s">
        <v>2063</v>
      </c>
      <c r="L614" s="74" t="s">
        <v>2063</v>
      </c>
      <c r="M614" s="74" t="s">
        <v>2063</v>
      </c>
      <c r="N614" s="74" t="s">
        <v>2063</v>
      </c>
      <c r="O614" s="74" t="s">
        <v>12511</v>
      </c>
      <c r="P614" s="76"/>
    </row>
    <row r="615" spans="1:16" ht="315">
      <c r="A615" s="74" t="s">
        <v>5768</v>
      </c>
      <c r="B615" s="74" t="s">
        <v>5769</v>
      </c>
      <c r="C615" s="74" t="s">
        <v>5770</v>
      </c>
      <c r="D615" s="74" t="s">
        <v>5771</v>
      </c>
      <c r="E615" s="74" t="s">
        <v>5091</v>
      </c>
      <c r="F615" s="74" t="s">
        <v>3915</v>
      </c>
      <c r="G615" s="74" t="s">
        <v>3056</v>
      </c>
      <c r="H615" s="74" t="s">
        <v>5772</v>
      </c>
      <c r="I615" s="78" t="s">
        <v>5773</v>
      </c>
      <c r="J615" s="74" t="s">
        <v>2063</v>
      </c>
      <c r="K615" s="74" t="s">
        <v>5774</v>
      </c>
      <c r="L615" s="74" t="s">
        <v>2063</v>
      </c>
      <c r="M615" s="74" t="s">
        <v>2063</v>
      </c>
      <c r="N615" s="74" t="s">
        <v>2063</v>
      </c>
      <c r="O615" s="74" t="s">
        <v>12512</v>
      </c>
      <c r="P615" s="76"/>
    </row>
    <row r="616" spans="1:16" ht="405">
      <c r="A616" s="79" t="s">
        <v>4248</v>
      </c>
      <c r="B616" s="74" t="s">
        <v>5775</v>
      </c>
      <c r="C616" s="74" t="s">
        <v>5776</v>
      </c>
      <c r="D616" s="74" t="s">
        <v>5777</v>
      </c>
      <c r="E616" s="74" t="s">
        <v>5778</v>
      </c>
      <c r="F616" s="74" t="s">
        <v>5779</v>
      </c>
      <c r="G616" s="74" t="s">
        <v>2543</v>
      </c>
      <c r="H616" s="74" t="s">
        <v>5780</v>
      </c>
      <c r="I616" s="74" t="s">
        <v>3148</v>
      </c>
      <c r="J616" s="74" t="s">
        <v>2063</v>
      </c>
      <c r="K616" s="74" t="s">
        <v>2063</v>
      </c>
      <c r="L616" s="74" t="s">
        <v>5781</v>
      </c>
      <c r="M616" s="74" t="s">
        <v>2063</v>
      </c>
      <c r="N616" s="74" t="s">
        <v>5782</v>
      </c>
      <c r="O616" s="74" t="s">
        <v>5783</v>
      </c>
      <c r="P616" s="76"/>
    </row>
    <row r="617" spans="1:16" ht="409.5">
      <c r="A617" s="79" t="s">
        <v>4248</v>
      </c>
      <c r="B617" s="74" t="s">
        <v>5775</v>
      </c>
      <c r="C617" s="74" t="s">
        <v>5776</v>
      </c>
      <c r="D617" s="74" t="s">
        <v>5784</v>
      </c>
      <c r="E617" s="74" t="s">
        <v>2057</v>
      </c>
      <c r="F617" s="74" t="s">
        <v>5785</v>
      </c>
      <c r="G617" s="74" t="s">
        <v>2543</v>
      </c>
      <c r="H617" s="74" t="s">
        <v>5786</v>
      </c>
      <c r="I617" s="74" t="s">
        <v>5787</v>
      </c>
      <c r="J617" s="74" t="s">
        <v>2063</v>
      </c>
      <c r="K617" s="74" t="s">
        <v>2063</v>
      </c>
      <c r="L617" s="74" t="s">
        <v>2063</v>
      </c>
      <c r="M617" s="74" t="s">
        <v>2063</v>
      </c>
      <c r="N617" s="74" t="s">
        <v>2063</v>
      </c>
      <c r="O617" s="74" t="s">
        <v>5788</v>
      </c>
      <c r="P617" s="76"/>
    </row>
    <row r="618" spans="1:16" ht="195">
      <c r="A618" s="79" t="s">
        <v>4248</v>
      </c>
      <c r="B618" s="74" t="s">
        <v>5775</v>
      </c>
      <c r="C618" s="74" t="s">
        <v>5776</v>
      </c>
      <c r="D618" s="74" t="s">
        <v>5789</v>
      </c>
      <c r="E618" s="74" t="s">
        <v>5790</v>
      </c>
      <c r="F618" s="74" t="s">
        <v>5785</v>
      </c>
      <c r="G618" s="74" t="s">
        <v>2543</v>
      </c>
      <c r="H618" s="74" t="s">
        <v>5791</v>
      </c>
      <c r="I618" s="74" t="s">
        <v>2378</v>
      </c>
      <c r="J618" s="74" t="s">
        <v>2063</v>
      </c>
      <c r="K618" s="74" t="s">
        <v>2063</v>
      </c>
      <c r="L618" s="74" t="s">
        <v>5792</v>
      </c>
      <c r="M618" s="74" t="s">
        <v>2063</v>
      </c>
      <c r="N618" s="74" t="s">
        <v>2063</v>
      </c>
      <c r="O618" s="74" t="s">
        <v>5788</v>
      </c>
      <c r="P618" s="76"/>
    </row>
    <row r="619" spans="1:16" ht="240">
      <c r="A619" s="79" t="s">
        <v>4248</v>
      </c>
      <c r="B619" s="74" t="s">
        <v>5775</v>
      </c>
      <c r="C619" s="74" t="s">
        <v>5776</v>
      </c>
      <c r="D619" s="74" t="s">
        <v>5793</v>
      </c>
      <c r="E619" s="74" t="s">
        <v>5790</v>
      </c>
      <c r="F619" s="74" t="s">
        <v>5785</v>
      </c>
      <c r="G619" s="74" t="s">
        <v>2543</v>
      </c>
      <c r="H619" s="74" t="s">
        <v>5794</v>
      </c>
      <c r="I619" s="74" t="s">
        <v>5795</v>
      </c>
      <c r="J619" s="74" t="s">
        <v>2063</v>
      </c>
      <c r="K619" s="74" t="s">
        <v>2063</v>
      </c>
      <c r="L619" s="74" t="s">
        <v>5796</v>
      </c>
      <c r="M619" s="74" t="s">
        <v>2063</v>
      </c>
      <c r="N619" s="74" t="s">
        <v>2063</v>
      </c>
      <c r="O619" s="74" t="s">
        <v>5788</v>
      </c>
      <c r="P619" s="76"/>
    </row>
    <row r="620" spans="1:16" ht="195">
      <c r="A620" s="79" t="s">
        <v>4248</v>
      </c>
      <c r="B620" s="74" t="s">
        <v>5775</v>
      </c>
      <c r="C620" s="74" t="s">
        <v>5776</v>
      </c>
      <c r="D620" s="74" t="s">
        <v>5797</v>
      </c>
      <c r="E620" s="74" t="s">
        <v>5798</v>
      </c>
      <c r="F620" s="74" t="s">
        <v>5799</v>
      </c>
      <c r="G620" s="74" t="s">
        <v>2543</v>
      </c>
      <c r="H620" s="74" t="s">
        <v>5800</v>
      </c>
      <c r="I620" s="74" t="s">
        <v>2378</v>
      </c>
      <c r="J620" s="74" t="s">
        <v>2063</v>
      </c>
      <c r="K620" s="74" t="s">
        <v>2063</v>
      </c>
      <c r="L620" s="74" t="s">
        <v>5801</v>
      </c>
      <c r="M620" s="74" t="s">
        <v>2063</v>
      </c>
      <c r="N620" s="74" t="s">
        <v>12513</v>
      </c>
      <c r="O620" s="74" t="s">
        <v>5788</v>
      </c>
      <c r="P620" s="76"/>
    </row>
    <row r="621" spans="1:16" ht="240">
      <c r="A621" s="79" t="s">
        <v>4248</v>
      </c>
      <c r="B621" s="74" t="s">
        <v>5775</v>
      </c>
      <c r="C621" s="74" t="s">
        <v>5776</v>
      </c>
      <c r="D621" s="74" t="s">
        <v>5802</v>
      </c>
      <c r="E621" s="74" t="s">
        <v>5790</v>
      </c>
      <c r="F621" s="74" t="s">
        <v>5799</v>
      </c>
      <c r="G621" s="74" t="s">
        <v>2543</v>
      </c>
      <c r="H621" s="74" t="s">
        <v>5803</v>
      </c>
      <c r="I621" s="74" t="s">
        <v>5804</v>
      </c>
      <c r="J621" s="74" t="s">
        <v>2063</v>
      </c>
      <c r="K621" s="74" t="s">
        <v>2063</v>
      </c>
      <c r="L621" s="74" t="s">
        <v>5796</v>
      </c>
      <c r="M621" s="74" t="s">
        <v>2063</v>
      </c>
      <c r="N621" s="74" t="s">
        <v>2063</v>
      </c>
      <c r="O621" s="74" t="s">
        <v>5788</v>
      </c>
      <c r="P621" s="76"/>
    </row>
    <row r="622" spans="1:16" ht="195">
      <c r="A622" s="79" t="s">
        <v>4248</v>
      </c>
      <c r="B622" s="74" t="s">
        <v>5775</v>
      </c>
      <c r="C622" s="74" t="s">
        <v>5776</v>
      </c>
      <c r="D622" s="74" t="s">
        <v>5805</v>
      </c>
      <c r="E622" s="74" t="s">
        <v>2057</v>
      </c>
      <c r="F622" s="74" t="s">
        <v>5799</v>
      </c>
      <c r="G622" s="74" t="s">
        <v>2543</v>
      </c>
      <c r="H622" s="74" t="s">
        <v>5806</v>
      </c>
      <c r="I622" s="74" t="s">
        <v>5807</v>
      </c>
      <c r="J622" s="74" t="s">
        <v>5808</v>
      </c>
      <c r="K622" s="74" t="s">
        <v>2063</v>
      </c>
      <c r="L622" s="74" t="s">
        <v>2063</v>
      </c>
      <c r="M622" s="74" t="s">
        <v>2063</v>
      </c>
      <c r="N622" s="74" t="s">
        <v>2063</v>
      </c>
      <c r="O622" s="74" t="s">
        <v>5788</v>
      </c>
      <c r="P622" s="76"/>
    </row>
    <row r="623" spans="1:16" ht="195">
      <c r="A623" s="79" t="s">
        <v>4248</v>
      </c>
      <c r="B623" s="74" t="s">
        <v>5775</v>
      </c>
      <c r="C623" s="74" t="s">
        <v>5776</v>
      </c>
      <c r="D623" s="74" t="s">
        <v>5809</v>
      </c>
      <c r="E623" s="74" t="s">
        <v>5798</v>
      </c>
      <c r="F623" s="74" t="s">
        <v>5799</v>
      </c>
      <c r="G623" s="74" t="s">
        <v>2543</v>
      </c>
      <c r="H623" s="74" t="s">
        <v>5810</v>
      </c>
      <c r="I623" s="74" t="s">
        <v>2378</v>
      </c>
      <c r="J623" s="74" t="s">
        <v>2063</v>
      </c>
      <c r="K623" s="74" t="s">
        <v>2063</v>
      </c>
      <c r="L623" s="74" t="s">
        <v>5801</v>
      </c>
      <c r="M623" s="74" t="s">
        <v>2063</v>
      </c>
      <c r="N623" s="74" t="s">
        <v>2063</v>
      </c>
      <c r="O623" s="74" t="s">
        <v>5788</v>
      </c>
      <c r="P623" s="76"/>
    </row>
    <row r="624" spans="1:16" ht="195">
      <c r="A624" s="79" t="s">
        <v>4248</v>
      </c>
      <c r="B624" s="74" t="s">
        <v>5775</v>
      </c>
      <c r="C624" s="74" t="s">
        <v>5776</v>
      </c>
      <c r="D624" s="74" t="s">
        <v>5811</v>
      </c>
      <c r="E624" s="74" t="s">
        <v>2057</v>
      </c>
      <c r="F624" s="74" t="s">
        <v>5799</v>
      </c>
      <c r="G624" s="74" t="s">
        <v>2543</v>
      </c>
      <c r="H624" s="74" t="s">
        <v>5812</v>
      </c>
      <c r="I624" s="74" t="s">
        <v>5813</v>
      </c>
      <c r="J624" s="74" t="s">
        <v>2063</v>
      </c>
      <c r="K624" s="74" t="s">
        <v>2063</v>
      </c>
      <c r="L624" s="74" t="s">
        <v>2063</v>
      </c>
      <c r="M624" s="74" t="s">
        <v>2063</v>
      </c>
      <c r="N624" s="74" t="s">
        <v>2063</v>
      </c>
      <c r="O624" s="74" t="s">
        <v>5788</v>
      </c>
      <c r="P624" s="76"/>
    </row>
    <row r="625" spans="1:16" ht="150">
      <c r="A625" s="82" t="s">
        <v>4248</v>
      </c>
      <c r="B625" s="74" t="s">
        <v>5775</v>
      </c>
      <c r="C625" s="82" t="s">
        <v>5776</v>
      </c>
      <c r="D625" s="82" t="s">
        <v>5814</v>
      </c>
      <c r="E625" s="82" t="s">
        <v>2057</v>
      </c>
      <c r="F625" s="82" t="s">
        <v>4169</v>
      </c>
      <c r="G625" s="74" t="s">
        <v>4170</v>
      </c>
      <c r="H625" s="74" t="s">
        <v>5815</v>
      </c>
      <c r="I625" s="74" t="s">
        <v>5816</v>
      </c>
      <c r="J625" s="74" t="s">
        <v>5817</v>
      </c>
      <c r="K625" s="74" t="s">
        <v>2063</v>
      </c>
      <c r="L625" s="74" t="s">
        <v>2063</v>
      </c>
      <c r="M625" s="74" t="s">
        <v>2063</v>
      </c>
      <c r="N625" s="74" t="s">
        <v>2063</v>
      </c>
      <c r="O625" s="74" t="s">
        <v>5818</v>
      </c>
      <c r="P625" s="76"/>
    </row>
    <row r="626" spans="1:16" ht="210">
      <c r="A626" s="74" t="s">
        <v>5704</v>
      </c>
      <c r="B626" s="74" t="s">
        <v>5819</v>
      </c>
      <c r="C626" s="74" t="s">
        <v>5820</v>
      </c>
      <c r="D626" s="74" t="s">
        <v>5821</v>
      </c>
      <c r="E626" s="74" t="s">
        <v>5822</v>
      </c>
      <c r="F626" s="79" t="s">
        <v>5823</v>
      </c>
      <c r="G626" s="79" t="s">
        <v>5164</v>
      </c>
      <c r="H626" s="74" t="s">
        <v>5824</v>
      </c>
      <c r="I626" s="74" t="s">
        <v>5825</v>
      </c>
      <c r="J626" s="74" t="s">
        <v>2063</v>
      </c>
      <c r="K626" s="74" t="s">
        <v>5826</v>
      </c>
      <c r="L626" s="74" t="s">
        <v>2063</v>
      </c>
      <c r="M626" s="74" t="s">
        <v>2063</v>
      </c>
      <c r="N626" s="74" t="s">
        <v>2063</v>
      </c>
      <c r="O626" s="74" t="s">
        <v>5827</v>
      </c>
      <c r="P626" s="76"/>
    </row>
    <row r="627" spans="1:16" ht="135">
      <c r="A627" s="74" t="s">
        <v>5704</v>
      </c>
      <c r="B627" s="74" t="s">
        <v>5819</v>
      </c>
      <c r="C627" s="74" t="s">
        <v>5820</v>
      </c>
      <c r="D627" s="74" t="s">
        <v>5821</v>
      </c>
      <c r="E627" s="74" t="s">
        <v>5822</v>
      </c>
      <c r="F627" s="79" t="s">
        <v>5823</v>
      </c>
      <c r="G627" s="79" t="s">
        <v>5164</v>
      </c>
      <c r="H627" s="74" t="s">
        <v>5828</v>
      </c>
      <c r="I627" s="74" t="s">
        <v>2378</v>
      </c>
      <c r="J627" s="74" t="s">
        <v>2063</v>
      </c>
      <c r="K627" s="74" t="s">
        <v>5826</v>
      </c>
      <c r="L627" s="74" t="s">
        <v>2063</v>
      </c>
      <c r="M627" s="74" t="s">
        <v>2063</v>
      </c>
      <c r="N627" s="74" t="s">
        <v>2063</v>
      </c>
      <c r="O627" s="74" t="s">
        <v>5827</v>
      </c>
      <c r="P627" s="76"/>
    </row>
    <row r="628" spans="1:16" ht="135">
      <c r="A628" s="74" t="s">
        <v>5704</v>
      </c>
      <c r="B628" s="74" t="s">
        <v>5819</v>
      </c>
      <c r="C628" s="74" t="s">
        <v>5820</v>
      </c>
      <c r="D628" s="74" t="s">
        <v>5829</v>
      </c>
      <c r="E628" s="74" t="s">
        <v>5830</v>
      </c>
      <c r="F628" s="79" t="s">
        <v>5823</v>
      </c>
      <c r="G628" s="79" t="s">
        <v>5164</v>
      </c>
      <c r="H628" s="74" t="s">
        <v>5831</v>
      </c>
      <c r="I628" s="74" t="s">
        <v>5832</v>
      </c>
      <c r="J628" s="74" t="s">
        <v>2063</v>
      </c>
      <c r="K628" s="74" t="s">
        <v>5826</v>
      </c>
      <c r="L628" s="74" t="s">
        <v>2063</v>
      </c>
      <c r="M628" s="74" t="s">
        <v>2063</v>
      </c>
      <c r="N628" s="74" t="s">
        <v>2063</v>
      </c>
      <c r="O628" s="74" t="s">
        <v>5827</v>
      </c>
      <c r="P628" s="76"/>
    </row>
    <row r="629" spans="1:16" ht="135">
      <c r="A629" s="74" t="s">
        <v>5704</v>
      </c>
      <c r="B629" s="74" t="s">
        <v>5819</v>
      </c>
      <c r="C629" s="74" t="s">
        <v>5833</v>
      </c>
      <c r="D629" s="74" t="s">
        <v>5821</v>
      </c>
      <c r="E629" s="74" t="s">
        <v>5822</v>
      </c>
      <c r="F629" s="79" t="s">
        <v>5823</v>
      </c>
      <c r="G629" s="79" t="s">
        <v>5164</v>
      </c>
      <c r="H629" s="74" t="s">
        <v>5834</v>
      </c>
      <c r="I629" s="74" t="s">
        <v>2378</v>
      </c>
      <c r="J629" s="74" t="s">
        <v>2063</v>
      </c>
      <c r="K629" s="74" t="s">
        <v>5826</v>
      </c>
      <c r="L629" s="74" t="s">
        <v>12514</v>
      </c>
      <c r="M629" s="74" t="s">
        <v>2063</v>
      </c>
      <c r="N629" s="74" t="s">
        <v>2063</v>
      </c>
      <c r="O629" s="74" t="s">
        <v>5827</v>
      </c>
      <c r="P629" s="76"/>
    </row>
    <row r="630" spans="1:16" ht="135">
      <c r="A630" s="74" t="s">
        <v>5704</v>
      </c>
      <c r="B630" s="74" t="s">
        <v>5741</v>
      </c>
      <c r="C630" s="74" t="s">
        <v>5833</v>
      </c>
      <c r="D630" s="74" t="s">
        <v>5835</v>
      </c>
      <c r="E630" s="74" t="s">
        <v>5091</v>
      </c>
      <c r="F630" s="79" t="s">
        <v>5823</v>
      </c>
      <c r="G630" s="79" t="s">
        <v>5164</v>
      </c>
      <c r="H630" s="74" t="s">
        <v>5836</v>
      </c>
      <c r="I630" s="78" t="s">
        <v>5837</v>
      </c>
      <c r="J630" s="74" t="s">
        <v>2063</v>
      </c>
      <c r="K630" s="74" t="s">
        <v>5826</v>
      </c>
      <c r="L630" s="74" t="s">
        <v>2063</v>
      </c>
      <c r="M630" s="74" t="s">
        <v>2063</v>
      </c>
      <c r="N630" s="74" t="s">
        <v>2063</v>
      </c>
      <c r="O630" s="74" t="s">
        <v>5827</v>
      </c>
      <c r="P630" s="76"/>
    </row>
    <row r="631" spans="1:16" ht="409.5">
      <c r="A631" s="74" t="s">
        <v>5704</v>
      </c>
      <c r="B631" s="74" t="s">
        <v>5838</v>
      </c>
      <c r="C631" s="74" t="s">
        <v>5839</v>
      </c>
      <c r="D631" s="74" t="s">
        <v>5840</v>
      </c>
      <c r="E631" s="74" t="s">
        <v>5841</v>
      </c>
      <c r="F631" s="79" t="s">
        <v>5842</v>
      </c>
      <c r="G631" s="79" t="s">
        <v>5843</v>
      </c>
      <c r="H631" s="74" t="s">
        <v>5844</v>
      </c>
      <c r="I631" s="74" t="s">
        <v>5845</v>
      </c>
      <c r="J631" s="74" t="s">
        <v>2063</v>
      </c>
      <c r="K631" s="74" t="s">
        <v>12515</v>
      </c>
      <c r="L631" s="74" t="s">
        <v>5846</v>
      </c>
      <c r="M631" s="74" t="s">
        <v>2063</v>
      </c>
      <c r="N631" s="74" t="s">
        <v>2063</v>
      </c>
      <c r="O631" s="74" t="s">
        <v>5847</v>
      </c>
      <c r="P631" s="76"/>
    </row>
    <row r="632" spans="1:16" ht="165">
      <c r="A632" s="74" t="s">
        <v>5704</v>
      </c>
      <c r="B632" s="74" t="s">
        <v>5705</v>
      </c>
      <c r="C632" s="74" t="s">
        <v>5848</v>
      </c>
      <c r="D632" s="74" t="s">
        <v>5849</v>
      </c>
      <c r="E632" s="74" t="s">
        <v>2057</v>
      </c>
      <c r="F632" s="79" t="s">
        <v>5850</v>
      </c>
      <c r="G632" s="79" t="s">
        <v>5851</v>
      </c>
      <c r="H632" s="74" t="s">
        <v>5852</v>
      </c>
      <c r="I632" s="74" t="s">
        <v>2708</v>
      </c>
      <c r="J632" s="74" t="s">
        <v>2063</v>
      </c>
      <c r="K632" s="74" t="s">
        <v>2063</v>
      </c>
      <c r="L632" s="74" t="s">
        <v>2063</v>
      </c>
      <c r="M632" s="74" t="s">
        <v>2063</v>
      </c>
      <c r="N632" s="74" t="s">
        <v>2063</v>
      </c>
      <c r="O632" s="74" t="s">
        <v>5853</v>
      </c>
      <c r="P632" s="76"/>
    </row>
    <row r="633" spans="1:16" ht="360">
      <c r="A633" s="74" t="s">
        <v>5704</v>
      </c>
      <c r="B633" s="74" t="s">
        <v>5705</v>
      </c>
      <c r="C633" s="74" t="s">
        <v>5854</v>
      </c>
      <c r="D633" s="74" t="s">
        <v>5855</v>
      </c>
      <c r="E633" s="74" t="s">
        <v>5856</v>
      </c>
      <c r="F633" s="79" t="s">
        <v>5857</v>
      </c>
      <c r="G633" s="79" t="s">
        <v>5858</v>
      </c>
      <c r="H633" s="74" t="s">
        <v>5859</v>
      </c>
      <c r="I633" s="74" t="s">
        <v>5860</v>
      </c>
      <c r="J633" s="74" t="s">
        <v>2063</v>
      </c>
      <c r="K633" s="74" t="s">
        <v>5861</v>
      </c>
      <c r="L633" s="74" t="s">
        <v>2063</v>
      </c>
      <c r="M633" s="74" t="s">
        <v>2063</v>
      </c>
      <c r="N633" s="74" t="s">
        <v>2063</v>
      </c>
      <c r="O633" s="74" t="s">
        <v>5862</v>
      </c>
      <c r="P633" s="76"/>
    </row>
    <row r="634" spans="1:16" ht="390">
      <c r="A634" s="79" t="s">
        <v>5704</v>
      </c>
      <c r="B634" s="74" t="s">
        <v>5819</v>
      </c>
      <c r="C634" s="74" t="s">
        <v>5753</v>
      </c>
      <c r="D634" s="74" t="s">
        <v>5863</v>
      </c>
      <c r="E634" s="74" t="s">
        <v>5864</v>
      </c>
      <c r="F634" s="74" t="s">
        <v>3724</v>
      </c>
      <c r="G634" s="79" t="s">
        <v>3714</v>
      </c>
      <c r="H634" s="74" t="s">
        <v>5865</v>
      </c>
      <c r="I634" s="74" t="s">
        <v>5866</v>
      </c>
      <c r="J634" s="74" t="s">
        <v>2063</v>
      </c>
      <c r="K634" s="74" t="s">
        <v>12516</v>
      </c>
      <c r="L634" s="74" t="s">
        <v>2063</v>
      </c>
      <c r="M634" s="74" t="s">
        <v>2063</v>
      </c>
      <c r="N634" s="74" t="s">
        <v>5867</v>
      </c>
      <c r="O634" s="74" t="s">
        <v>5868</v>
      </c>
      <c r="P634" s="76"/>
    </row>
    <row r="635" spans="1:16" ht="180">
      <c r="A635" s="74" t="s">
        <v>5704</v>
      </c>
      <c r="B635" s="74" t="s">
        <v>5768</v>
      </c>
      <c r="C635" s="74" t="s">
        <v>5869</v>
      </c>
      <c r="D635" s="74" t="s">
        <v>5870</v>
      </c>
      <c r="E635" s="74" t="s">
        <v>5871</v>
      </c>
      <c r="F635" s="74" t="s">
        <v>2217</v>
      </c>
      <c r="G635" s="74" t="s">
        <v>3714</v>
      </c>
      <c r="H635" s="74" t="s">
        <v>5872</v>
      </c>
      <c r="I635" s="74" t="s">
        <v>5873</v>
      </c>
      <c r="J635" s="74" t="s">
        <v>2063</v>
      </c>
      <c r="K635" s="74" t="s">
        <v>2063</v>
      </c>
      <c r="L635" s="74" t="s">
        <v>12517</v>
      </c>
      <c r="M635" s="74" t="s">
        <v>2063</v>
      </c>
      <c r="N635" s="74" t="s">
        <v>2063</v>
      </c>
      <c r="O635" s="74" t="s">
        <v>5874</v>
      </c>
      <c r="P635" s="76"/>
    </row>
    <row r="636" spans="1:16" ht="135">
      <c r="A636" s="74" t="s">
        <v>5704</v>
      </c>
      <c r="B636" s="74" t="s">
        <v>5768</v>
      </c>
      <c r="C636" s="74" t="s">
        <v>5869</v>
      </c>
      <c r="D636" s="77" t="s">
        <v>5875</v>
      </c>
      <c r="E636" s="74" t="s">
        <v>4161</v>
      </c>
      <c r="F636" s="74" t="s">
        <v>2217</v>
      </c>
      <c r="G636" s="74" t="s">
        <v>3714</v>
      </c>
      <c r="H636" s="74" t="s">
        <v>5876</v>
      </c>
      <c r="I636" s="74" t="s">
        <v>3148</v>
      </c>
      <c r="J636" s="74" t="s">
        <v>2063</v>
      </c>
      <c r="K636" s="74" t="s">
        <v>2063</v>
      </c>
      <c r="L636" s="74" t="s">
        <v>2063</v>
      </c>
      <c r="M636" s="74" t="s">
        <v>2063</v>
      </c>
      <c r="N636" s="74" t="s">
        <v>2063</v>
      </c>
      <c r="O636" s="74" t="s">
        <v>5877</v>
      </c>
      <c r="P636" s="76"/>
    </row>
    <row r="637" spans="1:16" ht="285">
      <c r="A637" s="82" t="s">
        <v>5704</v>
      </c>
      <c r="B637" s="74" t="s">
        <v>5768</v>
      </c>
      <c r="C637" s="74" t="s">
        <v>5878</v>
      </c>
      <c r="D637" s="82" t="s">
        <v>5879</v>
      </c>
      <c r="E637" s="82" t="s">
        <v>5880</v>
      </c>
      <c r="F637" s="82" t="s">
        <v>4169</v>
      </c>
      <c r="G637" s="74" t="s">
        <v>4170</v>
      </c>
      <c r="H637" s="74" t="s">
        <v>5881</v>
      </c>
      <c r="I637" s="74" t="s">
        <v>5882</v>
      </c>
      <c r="J637" s="74" t="s">
        <v>5883</v>
      </c>
      <c r="K637" s="74" t="s">
        <v>2063</v>
      </c>
      <c r="L637" s="74" t="s">
        <v>2063</v>
      </c>
      <c r="M637" s="74" t="s">
        <v>2063</v>
      </c>
      <c r="N637" s="74" t="s">
        <v>2063</v>
      </c>
      <c r="O637" s="74" t="s">
        <v>5884</v>
      </c>
      <c r="P637" s="76"/>
    </row>
    <row r="638" spans="1:16" ht="195">
      <c r="A638" s="82" t="s">
        <v>5704</v>
      </c>
      <c r="B638" s="74" t="s">
        <v>5768</v>
      </c>
      <c r="C638" s="82" t="s">
        <v>5885</v>
      </c>
      <c r="D638" s="82" t="s">
        <v>5886</v>
      </c>
      <c r="E638" s="82" t="s">
        <v>5880</v>
      </c>
      <c r="F638" s="82" t="s">
        <v>4169</v>
      </c>
      <c r="G638" s="74" t="s">
        <v>4170</v>
      </c>
      <c r="H638" s="74" t="s">
        <v>5887</v>
      </c>
      <c r="I638" s="74" t="s">
        <v>3439</v>
      </c>
      <c r="J638" s="74" t="s">
        <v>2063</v>
      </c>
      <c r="K638" s="74" t="s">
        <v>2063</v>
      </c>
      <c r="L638" s="74" t="s">
        <v>2063</v>
      </c>
      <c r="M638" s="74" t="s">
        <v>2063</v>
      </c>
      <c r="N638" s="74" t="s">
        <v>2063</v>
      </c>
      <c r="O638" s="74" t="s">
        <v>12518</v>
      </c>
      <c r="P638" s="76"/>
    </row>
    <row r="639" spans="1:16" ht="195">
      <c r="A639" s="82" t="s">
        <v>5704</v>
      </c>
      <c r="B639" s="74" t="s">
        <v>5768</v>
      </c>
      <c r="C639" s="82" t="s">
        <v>5888</v>
      </c>
      <c r="D639" s="82" t="s">
        <v>5889</v>
      </c>
      <c r="E639" s="82" t="s">
        <v>5880</v>
      </c>
      <c r="F639" s="82" t="s">
        <v>4169</v>
      </c>
      <c r="G639" s="74" t="s">
        <v>4170</v>
      </c>
      <c r="H639" s="74" t="s">
        <v>5890</v>
      </c>
      <c r="I639" s="74" t="s">
        <v>3439</v>
      </c>
      <c r="J639" s="74" t="s">
        <v>2063</v>
      </c>
      <c r="K639" s="74" t="s">
        <v>2063</v>
      </c>
      <c r="L639" s="74" t="s">
        <v>2063</v>
      </c>
      <c r="M639" s="74" t="s">
        <v>2063</v>
      </c>
      <c r="N639" s="74" t="s">
        <v>2063</v>
      </c>
      <c r="O639" s="74" t="s">
        <v>12518</v>
      </c>
      <c r="P639" s="76"/>
    </row>
    <row r="640" spans="1:16" ht="165">
      <c r="A640" s="82" t="s">
        <v>5704</v>
      </c>
      <c r="B640" s="74" t="s">
        <v>5768</v>
      </c>
      <c r="C640" s="74" t="s">
        <v>5891</v>
      </c>
      <c r="D640" s="74" t="s">
        <v>5892</v>
      </c>
      <c r="E640" s="74" t="s">
        <v>5893</v>
      </c>
      <c r="F640" s="74" t="s">
        <v>4258</v>
      </c>
      <c r="G640" s="74" t="s">
        <v>5894</v>
      </c>
      <c r="H640" s="74" t="s">
        <v>5895</v>
      </c>
      <c r="I640" s="74" t="s">
        <v>5896</v>
      </c>
      <c r="J640" s="74" t="s">
        <v>2063</v>
      </c>
      <c r="K640" s="74" t="s">
        <v>2063</v>
      </c>
      <c r="L640" s="74" t="s">
        <v>5897</v>
      </c>
      <c r="M640" s="74" t="s">
        <v>2063</v>
      </c>
      <c r="N640" s="74" t="s">
        <v>2063</v>
      </c>
      <c r="O640" s="74" t="s">
        <v>12519</v>
      </c>
      <c r="P640" s="76"/>
    </row>
    <row r="641" spans="1:16" ht="409.5">
      <c r="A641" s="82" t="s">
        <v>5704</v>
      </c>
      <c r="B641" s="74" t="s">
        <v>5769</v>
      </c>
      <c r="C641" s="74" t="s">
        <v>5898</v>
      </c>
      <c r="D641" s="74" t="s">
        <v>5899</v>
      </c>
      <c r="E641" s="82" t="s">
        <v>2057</v>
      </c>
      <c r="F641" s="74" t="s">
        <v>4169</v>
      </c>
      <c r="G641" s="74" t="s">
        <v>4170</v>
      </c>
      <c r="H641" s="74" t="s">
        <v>5900</v>
      </c>
      <c r="I641" s="74" t="s">
        <v>5901</v>
      </c>
      <c r="J641" s="74" t="s">
        <v>2063</v>
      </c>
      <c r="K641" s="74" t="s">
        <v>2063</v>
      </c>
      <c r="L641" s="74" t="s">
        <v>2063</v>
      </c>
      <c r="M641" s="74" t="s">
        <v>2063</v>
      </c>
      <c r="N641" s="74" t="s">
        <v>2063</v>
      </c>
      <c r="O641" s="74" t="s">
        <v>5902</v>
      </c>
      <c r="P641" s="76"/>
    </row>
    <row r="642" spans="1:16" ht="409.5">
      <c r="A642" s="74" t="s">
        <v>5704</v>
      </c>
      <c r="B642" s="74" t="s">
        <v>5903</v>
      </c>
      <c r="C642" s="74" t="s">
        <v>5904</v>
      </c>
      <c r="D642" s="74" t="s">
        <v>5905</v>
      </c>
      <c r="E642" s="74" t="s">
        <v>5906</v>
      </c>
      <c r="F642" s="74" t="s">
        <v>2159</v>
      </c>
      <c r="G642" s="74" t="s">
        <v>3714</v>
      </c>
      <c r="H642" s="74" t="s">
        <v>5907</v>
      </c>
      <c r="I642" s="74" t="s">
        <v>12520</v>
      </c>
      <c r="J642" s="74" t="s">
        <v>2063</v>
      </c>
      <c r="K642" s="74" t="s">
        <v>2063</v>
      </c>
      <c r="L642" s="74" t="s">
        <v>2063</v>
      </c>
      <c r="M642" s="74" t="s">
        <v>2063</v>
      </c>
      <c r="N642" s="74" t="s">
        <v>2063</v>
      </c>
      <c r="O642" s="74" t="s">
        <v>5908</v>
      </c>
      <c r="P642" s="76"/>
    </row>
    <row r="643" spans="1:16" ht="105">
      <c r="A643" s="74" t="s">
        <v>5909</v>
      </c>
      <c r="B643" s="74" t="s">
        <v>5910</v>
      </c>
      <c r="C643" s="79" t="s">
        <v>5911</v>
      </c>
      <c r="D643" s="74" t="s">
        <v>5912</v>
      </c>
      <c r="E643" s="74" t="s">
        <v>2057</v>
      </c>
      <c r="F643" s="79" t="s">
        <v>3915</v>
      </c>
      <c r="G643" s="74" t="s">
        <v>3056</v>
      </c>
      <c r="H643" s="74" t="s">
        <v>5913</v>
      </c>
      <c r="I643" s="78" t="s">
        <v>5914</v>
      </c>
      <c r="J643" s="74" t="s">
        <v>2063</v>
      </c>
      <c r="K643" s="74" t="s">
        <v>2063</v>
      </c>
      <c r="L643" s="74" t="s">
        <v>2063</v>
      </c>
      <c r="M643" s="74" t="s">
        <v>2063</v>
      </c>
      <c r="N643" s="74" t="s">
        <v>2063</v>
      </c>
      <c r="O643" s="74" t="s">
        <v>5915</v>
      </c>
      <c r="P643" s="76"/>
    </row>
    <row r="644" spans="1:16" ht="90">
      <c r="A644" s="74" t="s">
        <v>5909</v>
      </c>
      <c r="B644" s="74" t="s">
        <v>5910</v>
      </c>
      <c r="C644" s="79" t="s">
        <v>5916</v>
      </c>
      <c r="D644" s="74" t="s">
        <v>5917</v>
      </c>
      <c r="E644" s="74" t="s">
        <v>2057</v>
      </c>
      <c r="F644" s="79" t="s">
        <v>3915</v>
      </c>
      <c r="G644" s="74" t="s">
        <v>3056</v>
      </c>
      <c r="H644" s="74" t="s">
        <v>5918</v>
      </c>
      <c r="I644" s="78" t="s">
        <v>2378</v>
      </c>
      <c r="J644" s="74" t="s">
        <v>2063</v>
      </c>
      <c r="K644" s="74" t="s">
        <v>2063</v>
      </c>
      <c r="L644" s="74" t="s">
        <v>2063</v>
      </c>
      <c r="M644" s="74" t="s">
        <v>2063</v>
      </c>
      <c r="N644" s="74" t="s">
        <v>2063</v>
      </c>
      <c r="O644" s="74" t="s">
        <v>5919</v>
      </c>
      <c r="P644" s="76"/>
    </row>
    <row r="645" spans="1:16" ht="255">
      <c r="A645" s="74" t="s">
        <v>5909</v>
      </c>
      <c r="B645" s="74" t="s">
        <v>5910</v>
      </c>
      <c r="C645" s="79" t="s">
        <v>5920</v>
      </c>
      <c r="D645" s="74" t="s">
        <v>5921</v>
      </c>
      <c r="E645" s="74" t="s">
        <v>2057</v>
      </c>
      <c r="F645" s="79" t="s">
        <v>3915</v>
      </c>
      <c r="G645" s="74" t="s">
        <v>3056</v>
      </c>
      <c r="H645" s="74" t="s">
        <v>5922</v>
      </c>
      <c r="I645" s="78" t="s">
        <v>5923</v>
      </c>
      <c r="J645" s="74" t="s">
        <v>2063</v>
      </c>
      <c r="K645" s="74" t="s">
        <v>2063</v>
      </c>
      <c r="L645" s="74" t="s">
        <v>2063</v>
      </c>
      <c r="M645" s="74" t="s">
        <v>2063</v>
      </c>
      <c r="N645" s="74" t="s">
        <v>2063</v>
      </c>
      <c r="O645" s="74" t="s">
        <v>5924</v>
      </c>
      <c r="P645" s="76"/>
    </row>
    <row r="646" spans="1:16" ht="90">
      <c r="A646" s="74" t="s">
        <v>5909</v>
      </c>
      <c r="B646" s="74" t="s">
        <v>5910</v>
      </c>
      <c r="C646" s="79" t="s">
        <v>5920</v>
      </c>
      <c r="D646" s="74" t="s">
        <v>5925</v>
      </c>
      <c r="E646" s="74" t="s">
        <v>2057</v>
      </c>
      <c r="F646" s="79" t="s">
        <v>3915</v>
      </c>
      <c r="G646" s="74" t="s">
        <v>3056</v>
      </c>
      <c r="H646" s="74" t="s">
        <v>5926</v>
      </c>
      <c r="I646" s="78" t="s">
        <v>2378</v>
      </c>
      <c r="J646" s="74" t="s">
        <v>2063</v>
      </c>
      <c r="K646" s="74" t="s">
        <v>2063</v>
      </c>
      <c r="L646" s="74" t="s">
        <v>2063</v>
      </c>
      <c r="M646" s="74" t="s">
        <v>2063</v>
      </c>
      <c r="N646" s="74" t="s">
        <v>2063</v>
      </c>
      <c r="O646" s="74" t="s">
        <v>5919</v>
      </c>
      <c r="P646" s="76"/>
    </row>
    <row r="647" spans="1:16" ht="135">
      <c r="A647" s="74" t="s">
        <v>5909</v>
      </c>
      <c r="B647" s="74" t="s">
        <v>5910</v>
      </c>
      <c r="C647" s="79" t="s">
        <v>5927</v>
      </c>
      <c r="D647" s="74" t="s">
        <v>5928</v>
      </c>
      <c r="E647" s="74" t="s">
        <v>2057</v>
      </c>
      <c r="F647" s="79" t="s">
        <v>3915</v>
      </c>
      <c r="G647" s="74" t="s">
        <v>3056</v>
      </c>
      <c r="H647" s="74" t="s">
        <v>5929</v>
      </c>
      <c r="I647" s="78" t="s">
        <v>5930</v>
      </c>
      <c r="J647" s="74" t="s">
        <v>2063</v>
      </c>
      <c r="K647" s="74" t="s">
        <v>2063</v>
      </c>
      <c r="L647" s="74" t="s">
        <v>2063</v>
      </c>
      <c r="M647" s="74" t="s">
        <v>2063</v>
      </c>
      <c r="N647" s="74" t="s">
        <v>2063</v>
      </c>
      <c r="O647" s="74" t="s">
        <v>5919</v>
      </c>
      <c r="P647" s="76"/>
    </row>
    <row r="648" spans="1:16" ht="90">
      <c r="A648" s="74" t="s">
        <v>5909</v>
      </c>
      <c r="B648" s="74" t="s">
        <v>5910</v>
      </c>
      <c r="C648" s="79" t="s">
        <v>5931</v>
      </c>
      <c r="D648" s="74" t="s">
        <v>5932</v>
      </c>
      <c r="E648" s="74" t="s">
        <v>2057</v>
      </c>
      <c r="F648" s="79" t="s">
        <v>5933</v>
      </c>
      <c r="G648" s="74" t="s">
        <v>3056</v>
      </c>
      <c r="H648" s="74" t="s">
        <v>5934</v>
      </c>
      <c r="I648" s="78" t="s">
        <v>5935</v>
      </c>
      <c r="J648" s="74" t="s">
        <v>2063</v>
      </c>
      <c r="K648" s="74" t="s">
        <v>2063</v>
      </c>
      <c r="L648" s="74" t="s">
        <v>2063</v>
      </c>
      <c r="M648" s="74" t="s">
        <v>2063</v>
      </c>
      <c r="N648" s="74" t="s">
        <v>2063</v>
      </c>
      <c r="O648" s="74" t="s">
        <v>5919</v>
      </c>
      <c r="P648" s="76"/>
    </row>
    <row r="649" spans="1:16" ht="90">
      <c r="A649" s="74" t="s">
        <v>5909</v>
      </c>
      <c r="B649" s="74" t="s">
        <v>5936</v>
      </c>
      <c r="C649" s="79" t="s">
        <v>5937</v>
      </c>
      <c r="D649" s="74" t="s">
        <v>5938</v>
      </c>
      <c r="E649" s="74" t="s">
        <v>2057</v>
      </c>
      <c r="F649" s="79" t="s">
        <v>3915</v>
      </c>
      <c r="G649" s="74" t="s">
        <v>3056</v>
      </c>
      <c r="H649" s="74" t="s">
        <v>5939</v>
      </c>
      <c r="I649" s="78" t="s">
        <v>2378</v>
      </c>
      <c r="J649" s="74" t="s">
        <v>2063</v>
      </c>
      <c r="K649" s="74" t="s">
        <v>2063</v>
      </c>
      <c r="L649" s="74" t="s">
        <v>2063</v>
      </c>
      <c r="M649" s="74" t="s">
        <v>2063</v>
      </c>
      <c r="N649" s="74" t="s">
        <v>2063</v>
      </c>
      <c r="O649" s="74" t="s">
        <v>5919</v>
      </c>
      <c r="P649" s="76"/>
    </row>
    <row r="650" spans="1:16" ht="409.5">
      <c r="A650" s="74" t="s">
        <v>5704</v>
      </c>
      <c r="B650" s="74" t="s">
        <v>5705</v>
      </c>
      <c r="C650" s="74" t="s">
        <v>5940</v>
      </c>
      <c r="D650" s="74" t="s">
        <v>5941</v>
      </c>
      <c r="E650" s="74" t="s">
        <v>5942</v>
      </c>
      <c r="F650" s="74" t="s">
        <v>2081</v>
      </c>
      <c r="G650" s="74" t="s">
        <v>2237</v>
      </c>
      <c r="H650" s="78" t="s">
        <v>5943</v>
      </c>
      <c r="I650" s="74" t="s">
        <v>5944</v>
      </c>
      <c r="J650" s="78" t="s">
        <v>5945</v>
      </c>
      <c r="K650" s="74" t="s">
        <v>5946</v>
      </c>
      <c r="L650" s="74" t="s">
        <v>2063</v>
      </c>
      <c r="M650" s="74" t="s">
        <v>2063</v>
      </c>
      <c r="N650" s="74" t="s">
        <v>5947</v>
      </c>
      <c r="O650" s="74" t="s">
        <v>5948</v>
      </c>
      <c r="P650" s="76"/>
    </row>
    <row r="651" spans="1:16" ht="225">
      <c r="A651" s="74" t="s">
        <v>5704</v>
      </c>
      <c r="B651" s="74" t="s">
        <v>5819</v>
      </c>
      <c r="C651" s="74" t="s">
        <v>5820</v>
      </c>
      <c r="D651" s="74" t="s">
        <v>5949</v>
      </c>
      <c r="E651" s="74" t="s">
        <v>5822</v>
      </c>
      <c r="F651" s="79" t="s">
        <v>5950</v>
      </c>
      <c r="G651" s="79" t="s">
        <v>5951</v>
      </c>
      <c r="H651" s="74" t="s">
        <v>5952</v>
      </c>
      <c r="I651" s="74" t="s">
        <v>5953</v>
      </c>
      <c r="J651" s="74" t="s">
        <v>2063</v>
      </c>
      <c r="K651" s="74" t="s">
        <v>5954</v>
      </c>
      <c r="L651" s="74" t="s">
        <v>2063</v>
      </c>
      <c r="M651" s="74" t="s">
        <v>2063</v>
      </c>
      <c r="N651" s="74" t="s">
        <v>2063</v>
      </c>
      <c r="O651" s="74" t="s">
        <v>5955</v>
      </c>
      <c r="P651" s="76"/>
    </row>
    <row r="652" spans="1:16" ht="150">
      <c r="A652" s="74" t="s">
        <v>5704</v>
      </c>
      <c r="B652" s="74" t="s">
        <v>5819</v>
      </c>
      <c r="C652" s="74" t="s">
        <v>5820</v>
      </c>
      <c r="D652" s="74" t="s">
        <v>5956</v>
      </c>
      <c r="E652" s="74" t="s">
        <v>5822</v>
      </c>
      <c r="F652" s="79" t="s">
        <v>5957</v>
      </c>
      <c r="G652" s="79" t="s">
        <v>5958</v>
      </c>
      <c r="H652" s="74" t="s">
        <v>5828</v>
      </c>
      <c r="I652" s="74" t="s">
        <v>2378</v>
      </c>
      <c r="J652" s="74" t="s">
        <v>2063</v>
      </c>
      <c r="K652" s="74" t="s">
        <v>5959</v>
      </c>
      <c r="L652" s="74" t="s">
        <v>2063</v>
      </c>
      <c r="M652" s="74" t="s">
        <v>2063</v>
      </c>
      <c r="N652" s="74" t="s">
        <v>2063</v>
      </c>
      <c r="O652" s="74" t="s">
        <v>5960</v>
      </c>
      <c r="P652" s="76"/>
    </row>
    <row r="653" spans="1:16" ht="150">
      <c r="A653" s="74" t="s">
        <v>5704</v>
      </c>
      <c r="B653" s="74" t="s">
        <v>5819</v>
      </c>
      <c r="C653" s="74" t="s">
        <v>5820</v>
      </c>
      <c r="D653" s="74" t="s">
        <v>5961</v>
      </c>
      <c r="E653" s="74" t="s">
        <v>5830</v>
      </c>
      <c r="F653" s="79" t="s">
        <v>5962</v>
      </c>
      <c r="G653" s="79" t="s">
        <v>5963</v>
      </c>
      <c r="H653" s="74" t="s">
        <v>5831</v>
      </c>
      <c r="I653" s="74" t="s">
        <v>5832</v>
      </c>
      <c r="J653" s="74" t="s">
        <v>2063</v>
      </c>
      <c r="K653" s="74" t="s">
        <v>5964</v>
      </c>
      <c r="L653" s="74" t="s">
        <v>2063</v>
      </c>
      <c r="M653" s="74" t="s">
        <v>2063</v>
      </c>
      <c r="N653" s="74" t="s">
        <v>2063</v>
      </c>
      <c r="O653" s="74" t="s">
        <v>5965</v>
      </c>
      <c r="P653" s="76"/>
    </row>
    <row r="654" spans="1:16" ht="135">
      <c r="A654" s="74" t="s">
        <v>5704</v>
      </c>
      <c r="B654" s="74" t="s">
        <v>5819</v>
      </c>
      <c r="C654" s="74" t="s">
        <v>5833</v>
      </c>
      <c r="D654" s="74" t="s">
        <v>5966</v>
      </c>
      <c r="E654" s="74" t="s">
        <v>5822</v>
      </c>
      <c r="F654" s="79" t="s">
        <v>5967</v>
      </c>
      <c r="G654" s="79" t="s">
        <v>5442</v>
      </c>
      <c r="H654" s="74" t="s">
        <v>5968</v>
      </c>
      <c r="I654" s="74" t="s">
        <v>2378</v>
      </c>
      <c r="J654" s="74" t="s">
        <v>2063</v>
      </c>
      <c r="K654" s="74" t="s">
        <v>2063</v>
      </c>
      <c r="L654" s="74" t="s">
        <v>12514</v>
      </c>
      <c r="M654" s="74" t="s">
        <v>2063</v>
      </c>
      <c r="N654" s="74" t="s">
        <v>2063</v>
      </c>
      <c r="O654" s="74" t="s">
        <v>5965</v>
      </c>
      <c r="P654" s="76"/>
    </row>
    <row r="655" spans="1:16" ht="150">
      <c r="A655" s="74" t="s">
        <v>5704</v>
      </c>
      <c r="B655" s="74" t="s">
        <v>5741</v>
      </c>
      <c r="C655" s="74" t="s">
        <v>5833</v>
      </c>
      <c r="D655" s="74" t="s">
        <v>5969</v>
      </c>
      <c r="E655" s="74" t="s">
        <v>5091</v>
      </c>
      <c r="F655" s="79" t="s">
        <v>5967</v>
      </c>
      <c r="G655" s="79" t="s">
        <v>5442</v>
      </c>
      <c r="H655" s="74" t="s">
        <v>5836</v>
      </c>
      <c r="I655" s="78" t="s">
        <v>5837</v>
      </c>
      <c r="J655" s="74" t="s">
        <v>2063</v>
      </c>
      <c r="K655" s="74" t="s">
        <v>2063</v>
      </c>
      <c r="L655" s="74" t="s">
        <v>2063</v>
      </c>
      <c r="M655" s="74" t="s">
        <v>2063</v>
      </c>
      <c r="N655" s="74" t="s">
        <v>2063</v>
      </c>
      <c r="O655" s="74" t="s">
        <v>5960</v>
      </c>
      <c r="P655" s="76"/>
    </row>
    <row r="656" spans="1:16" ht="45">
      <c r="A656" s="74" t="s">
        <v>5704</v>
      </c>
      <c r="B656" s="74" t="s">
        <v>5705</v>
      </c>
      <c r="C656" s="74" t="s">
        <v>5970</v>
      </c>
      <c r="D656" s="74" t="s">
        <v>5971</v>
      </c>
      <c r="E656" s="74" t="s">
        <v>2057</v>
      </c>
      <c r="F656" s="74" t="s">
        <v>5972</v>
      </c>
      <c r="G656" s="74" t="s">
        <v>3056</v>
      </c>
      <c r="H656" s="74" t="s">
        <v>5973</v>
      </c>
      <c r="I656" s="78" t="s">
        <v>3439</v>
      </c>
      <c r="J656" s="74" t="s">
        <v>2063</v>
      </c>
      <c r="K656" s="74" t="s">
        <v>2063</v>
      </c>
      <c r="L656" s="74" t="s">
        <v>2063</v>
      </c>
      <c r="M656" s="74" t="s">
        <v>2063</v>
      </c>
      <c r="N656" s="74" t="s">
        <v>2063</v>
      </c>
      <c r="O656" s="74" t="s">
        <v>5974</v>
      </c>
      <c r="P656" s="76"/>
    </row>
    <row r="657" spans="1:16" ht="180">
      <c r="A657" s="79" t="s">
        <v>5704</v>
      </c>
      <c r="B657" s="79" t="s">
        <v>5705</v>
      </c>
      <c r="C657" s="78" t="s">
        <v>5820</v>
      </c>
      <c r="D657" s="74" t="s">
        <v>5975</v>
      </c>
      <c r="E657" s="74" t="s">
        <v>5976</v>
      </c>
      <c r="F657" s="74" t="s">
        <v>3556</v>
      </c>
      <c r="G657" s="74" t="s">
        <v>2257</v>
      </c>
      <c r="H657" s="78" t="s">
        <v>5977</v>
      </c>
      <c r="I657" s="78" t="s">
        <v>5978</v>
      </c>
      <c r="J657" s="78" t="s">
        <v>5979</v>
      </c>
      <c r="K657" s="74" t="s">
        <v>2063</v>
      </c>
      <c r="L657" s="74" t="s">
        <v>2063</v>
      </c>
      <c r="M657" s="74" t="s">
        <v>2063</v>
      </c>
      <c r="N657" s="74" t="s">
        <v>2063</v>
      </c>
      <c r="O657" s="74" t="s">
        <v>5980</v>
      </c>
      <c r="P657" s="76"/>
    </row>
    <row r="658" spans="1:16" ht="315">
      <c r="A658" s="74" t="s">
        <v>5704</v>
      </c>
      <c r="B658" s="74" t="s">
        <v>5705</v>
      </c>
      <c r="C658" s="74" t="s">
        <v>5833</v>
      </c>
      <c r="D658" s="74" t="s">
        <v>5981</v>
      </c>
      <c r="E658" s="74" t="s">
        <v>5982</v>
      </c>
      <c r="F658" s="74" t="s">
        <v>5962</v>
      </c>
      <c r="G658" s="74" t="s">
        <v>5983</v>
      </c>
      <c r="H658" s="74" t="s">
        <v>5984</v>
      </c>
      <c r="I658" s="74" t="s">
        <v>2378</v>
      </c>
      <c r="J658" s="74" t="s">
        <v>2063</v>
      </c>
      <c r="K658" s="74" t="s">
        <v>2063</v>
      </c>
      <c r="L658" s="74" t="s">
        <v>5985</v>
      </c>
      <c r="M658" s="74" t="s">
        <v>2063</v>
      </c>
      <c r="N658" s="74" t="s">
        <v>2063</v>
      </c>
      <c r="O658" s="74" t="s">
        <v>5986</v>
      </c>
      <c r="P658" s="76"/>
    </row>
    <row r="659" spans="1:16" ht="315">
      <c r="A659" s="74" t="s">
        <v>5704</v>
      </c>
      <c r="B659" s="74" t="s">
        <v>5705</v>
      </c>
      <c r="C659" s="74" t="s">
        <v>5833</v>
      </c>
      <c r="D659" s="74" t="s">
        <v>5987</v>
      </c>
      <c r="E659" s="74" t="s">
        <v>5982</v>
      </c>
      <c r="F659" s="74" t="s">
        <v>5962</v>
      </c>
      <c r="G659" s="74" t="s">
        <v>5983</v>
      </c>
      <c r="H659" s="74" t="s">
        <v>2937</v>
      </c>
      <c r="I659" s="74" t="s">
        <v>5988</v>
      </c>
      <c r="J659" s="74" t="s">
        <v>2063</v>
      </c>
      <c r="K659" s="74"/>
      <c r="L659" s="74" t="s">
        <v>5989</v>
      </c>
      <c r="M659" s="74" t="s">
        <v>2063</v>
      </c>
      <c r="N659" s="74" t="s">
        <v>2063</v>
      </c>
      <c r="O659" s="74" t="s">
        <v>5986</v>
      </c>
      <c r="P659" s="76"/>
    </row>
    <row r="660" spans="1:16" ht="409.5">
      <c r="A660" s="74" t="s">
        <v>5704</v>
      </c>
      <c r="B660" s="74" t="s">
        <v>5838</v>
      </c>
      <c r="C660" s="74" t="s">
        <v>5990</v>
      </c>
      <c r="D660" s="74" t="s">
        <v>5991</v>
      </c>
      <c r="E660" s="74" t="s">
        <v>5841</v>
      </c>
      <c r="F660" s="74" t="s">
        <v>5451</v>
      </c>
      <c r="G660" s="74" t="s">
        <v>5992</v>
      </c>
      <c r="H660" s="74" t="s">
        <v>5993</v>
      </c>
      <c r="I660" s="74" t="s">
        <v>5994</v>
      </c>
      <c r="J660" s="74" t="s">
        <v>2063</v>
      </c>
      <c r="K660" s="74" t="s">
        <v>5995</v>
      </c>
      <c r="L660" s="74" t="s">
        <v>5846</v>
      </c>
      <c r="M660" s="74" t="s">
        <v>2063</v>
      </c>
      <c r="N660" s="74" t="s">
        <v>2063</v>
      </c>
      <c r="O660" s="74" t="s">
        <v>5996</v>
      </c>
      <c r="P660" s="76"/>
    </row>
    <row r="661" spans="1:16" ht="255">
      <c r="A661" s="74" t="s">
        <v>5704</v>
      </c>
      <c r="B661" s="74" t="s">
        <v>5838</v>
      </c>
      <c r="C661" s="74" t="s">
        <v>5997</v>
      </c>
      <c r="D661" s="74" t="s">
        <v>5998</v>
      </c>
      <c r="E661" s="74" t="s">
        <v>5999</v>
      </c>
      <c r="F661" s="74" t="s">
        <v>2081</v>
      </c>
      <c r="G661" s="74" t="s">
        <v>2082</v>
      </c>
      <c r="H661" s="74" t="s">
        <v>6000</v>
      </c>
      <c r="I661" s="74" t="s">
        <v>6001</v>
      </c>
      <c r="J661" s="74" t="s">
        <v>2063</v>
      </c>
      <c r="K661" s="74" t="s">
        <v>6002</v>
      </c>
      <c r="L661" s="74" t="s">
        <v>2063</v>
      </c>
      <c r="M661" s="74" t="s">
        <v>2063</v>
      </c>
      <c r="N661" s="74" t="s">
        <v>2063</v>
      </c>
      <c r="O661" s="74" t="s">
        <v>5996</v>
      </c>
      <c r="P661" s="76"/>
    </row>
    <row r="662" spans="1:16" ht="135">
      <c r="A662" s="74" t="s">
        <v>5704</v>
      </c>
      <c r="B662" s="74" t="s">
        <v>5705</v>
      </c>
      <c r="C662" s="74" t="s">
        <v>5848</v>
      </c>
      <c r="D662" s="74" t="s">
        <v>6003</v>
      </c>
      <c r="E662" s="74" t="s">
        <v>2057</v>
      </c>
      <c r="F662" s="74" t="s">
        <v>6004</v>
      </c>
      <c r="G662" s="74" t="s">
        <v>6005</v>
      </c>
      <c r="H662" s="74" t="s">
        <v>6006</v>
      </c>
      <c r="I662" s="74" t="s">
        <v>2708</v>
      </c>
      <c r="J662" s="74" t="s">
        <v>2063</v>
      </c>
      <c r="K662" s="74" t="s">
        <v>2063</v>
      </c>
      <c r="L662" s="74" t="s">
        <v>2063</v>
      </c>
      <c r="M662" s="74" t="s">
        <v>2063</v>
      </c>
      <c r="N662" s="74" t="s">
        <v>2063</v>
      </c>
      <c r="O662" s="74" t="s">
        <v>6007</v>
      </c>
      <c r="P662" s="76"/>
    </row>
    <row r="663" spans="1:16" ht="360">
      <c r="A663" s="74" t="s">
        <v>5704</v>
      </c>
      <c r="B663" s="74" t="s">
        <v>5705</v>
      </c>
      <c r="C663" s="74" t="s">
        <v>5854</v>
      </c>
      <c r="D663" s="74" t="s">
        <v>6008</v>
      </c>
      <c r="E663" s="74" t="s">
        <v>5856</v>
      </c>
      <c r="F663" s="74" t="s">
        <v>6009</v>
      </c>
      <c r="G663" s="74" t="s">
        <v>6010</v>
      </c>
      <c r="H663" s="74" t="s">
        <v>6011</v>
      </c>
      <c r="I663" s="74" t="s">
        <v>5860</v>
      </c>
      <c r="J663" s="74" t="s">
        <v>2063</v>
      </c>
      <c r="K663" s="74" t="s">
        <v>6012</v>
      </c>
      <c r="L663" s="74" t="s">
        <v>2063</v>
      </c>
      <c r="M663" s="74" t="s">
        <v>2063</v>
      </c>
      <c r="N663" s="74" t="s">
        <v>2063</v>
      </c>
      <c r="O663" s="74" t="s">
        <v>6013</v>
      </c>
      <c r="P663" s="76"/>
    </row>
    <row r="664" spans="1:16" ht="135">
      <c r="A664" s="74" t="s">
        <v>5704</v>
      </c>
      <c r="B664" s="86" t="s">
        <v>5705</v>
      </c>
      <c r="C664" s="86" t="s">
        <v>6014</v>
      </c>
      <c r="D664" s="86" t="s">
        <v>6015</v>
      </c>
      <c r="E664" s="74" t="s">
        <v>3014</v>
      </c>
      <c r="F664" s="74" t="s">
        <v>6016</v>
      </c>
      <c r="G664" s="86" t="s">
        <v>6017</v>
      </c>
      <c r="H664" s="74" t="s">
        <v>6018</v>
      </c>
      <c r="I664" s="74" t="s">
        <v>4854</v>
      </c>
      <c r="J664" s="77" t="s">
        <v>2063</v>
      </c>
      <c r="K664" s="77" t="s">
        <v>2063</v>
      </c>
      <c r="L664" s="77" t="s">
        <v>2063</v>
      </c>
      <c r="M664" s="74" t="s">
        <v>2063</v>
      </c>
      <c r="N664" s="74" t="s">
        <v>2063</v>
      </c>
      <c r="O664" s="74" t="s">
        <v>6019</v>
      </c>
      <c r="P664" s="76"/>
    </row>
    <row r="665" spans="1:16" ht="135">
      <c r="A665" s="74" t="s">
        <v>5704</v>
      </c>
      <c r="B665" s="86" t="s">
        <v>5705</v>
      </c>
      <c r="C665" s="86" t="s">
        <v>6014</v>
      </c>
      <c r="D665" s="86" t="s">
        <v>6020</v>
      </c>
      <c r="E665" s="86" t="s">
        <v>2057</v>
      </c>
      <c r="F665" s="74" t="s">
        <v>5064</v>
      </c>
      <c r="G665" s="86" t="s">
        <v>5065</v>
      </c>
      <c r="H665" s="74" t="s">
        <v>6021</v>
      </c>
      <c r="I665" s="74" t="s">
        <v>4854</v>
      </c>
      <c r="J665" s="77" t="s">
        <v>2063</v>
      </c>
      <c r="K665" s="77" t="s">
        <v>2063</v>
      </c>
      <c r="L665" s="77" t="s">
        <v>2063</v>
      </c>
      <c r="M665" s="74" t="s">
        <v>2063</v>
      </c>
      <c r="N665" s="74" t="s">
        <v>2063</v>
      </c>
      <c r="O665" s="74" t="s">
        <v>6022</v>
      </c>
      <c r="P665" s="76"/>
    </row>
    <row r="666" spans="1:16" ht="330">
      <c r="A666" s="74" t="s">
        <v>5704</v>
      </c>
      <c r="B666" s="74" t="s">
        <v>5705</v>
      </c>
      <c r="C666" s="74" t="s">
        <v>5820</v>
      </c>
      <c r="D666" s="74" t="s">
        <v>6023</v>
      </c>
      <c r="E666" s="74" t="s">
        <v>2286</v>
      </c>
      <c r="F666" s="74" t="s">
        <v>6024</v>
      </c>
      <c r="G666" s="74" t="s">
        <v>6025</v>
      </c>
      <c r="H666" s="74" t="s">
        <v>6026</v>
      </c>
      <c r="I666" s="74" t="s">
        <v>6027</v>
      </c>
      <c r="J666" s="74" t="s">
        <v>2063</v>
      </c>
      <c r="K666" s="74" t="s">
        <v>2063</v>
      </c>
      <c r="L666" s="74" t="s">
        <v>6028</v>
      </c>
      <c r="M666" s="74" t="s">
        <v>2063</v>
      </c>
      <c r="N666" s="74" t="s">
        <v>2063</v>
      </c>
      <c r="O666" s="74" t="s">
        <v>6029</v>
      </c>
      <c r="P666" s="76"/>
    </row>
    <row r="667" spans="1:16" ht="150">
      <c r="A667" s="74" t="s">
        <v>5704</v>
      </c>
      <c r="B667" s="74" t="s">
        <v>5705</v>
      </c>
      <c r="C667" s="74" t="s">
        <v>5820</v>
      </c>
      <c r="D667" s="74" t="s">
        <v>6023</v>
      </c>
      <c r="E667" s="74" t="s">
        <v>2286</v>
      </c>
      <c r="F667" s="74" t="s">
        <v>2549</v>
      </c>
      <c r="G667" s="74" t="s">
        <v>6030</v>
      </c>
      <c r="H667" s="74" t="s">
        <v>2937</v>
      </c>
      <c r="I667" s="74" t="s">
        <v>6031</v>
      </c>
      <c r="J667" s="74" t="s">
        <v>2063</v>
      </c>
      <c r="K667" s="74" t="s">
        <v>2063</v>
      </c>
      <c r="L667" s="74" t="s">
        <v>2063</v>
      </c>
      <c r="M667" s="74" t="s">
        <v>2063</v>
      </c>
      <c r="N667" s="74" t="s">
        <v>2063</v>
      </c>
      <c r="O667" s="74" t="s">
        <v>6029</v>
      </c>
      <c r="P667" s="76"/>
    </row>
    <row r="668" spans="1:16" ht="240">
      <c r="A668" s="74" t="s">
        <v>6032</v>
      </c>
      <c r="B668" s="74" t="s">
        <v>6032</v>
      </c>
      <c r="C668" s="79" t="s">
        <v>6033</v>
      </c>
      <c r="D668" s="74" t="s">
        <v>6034</v>
      </c>
      <c r="E668" s="74" t="s">
        <v>6035</v>
      </c>
      <c r="F668" s="79" t="s">
        <v>2371</v>
      </c>
      <c r="G668" s="74" t="s">
        <v>3056</v>
      </c>
      <c r="H668" s="74" t="s">
        <v>6036</v>
      </c>
      <c r="I668" s="78" t="s">
        <v>6037</v>
      </c>
      <c r="J668" s="74" t="s">
        <v>2063</v>
      </c>
      <c r="K668" s="74" t="s">
        <v>2063</v>
      </c>
      <c r="L668" s="74" t="s">
        <v>6038</v>
      </c>
      <c r="M668" s="74" t="s">
        <v>2063</v>
      </c>
      <c r="N668" s="74" t="s">
        <v>2063</v>
      </c>
      <c r="O668" s="74" t="s">
        <v>6039</v>
      </c>
      <c r="P668" s="76"/>
    </row>
    <row r="669" spans="1:16" ht="105">
      <c r="A669" s="74" t="s">
        <v>6032</v>
      </c>
      <c r="B669" s="74" t="s">
        <v>6032</v>
      </c>
      <c r="C669" s="79" t="s">
        <v>6040</v>
      </c>
      <c r="D669" s="74" t="s">
        <v>6041</v>
      </c>
      <c r="E669" s="74" t="s">
        <v>2057</v>
      </c>
      <c r="F669" s="79" t="s">
        <v>2363</v>
      </c>
      <c r="G669" s="74" t="s">
        <v>3056</v>
      </c>
      <c r="H669" s="74" t="s">
        <v>12521</v>
      </c>
      <c r="I669" s="78" t="s">
        <v>6042</v>
      </c>
      <c r="J669" s="74" t="s">
        <v>2063</v>
      </c>
      <c r="K669" s="74" t="s">
        <v>2063</v>
      </c>
      <c r="L669" s="74" t="s">
        <v>2063</v>
      </c>
      <c r="M669" s="74" t="s">
        <v>2063</v>
      </c>
      <c r="N669" s="74" t="s">
        <v>2063</v>
      </c>
      <c r="O669" s="74" t="s">
        <v>6043</v>
      </c>
      <c r="P669" s="76"/>
    </row>
    <row r="670" spans="1:16" ht="300">
      <c r="A670" s="74" t="s">
        <v>5704</v>
      </c>
      <c r="B670" s="78" t="s">
        <v>5903</v>
      </c>
      <c r="C670" s="78" t="s">
        <v>6044</v>
      </c>
      <c r="D670" s="74" t="s">
        <v>6045</v>
      </c>
      <c r="E670" s="74" t="s">
        <v>6046</v>
      </c>
      <c r="F670" s="74" t="s">
        <v>6047</v>
      </c>
      <c r="G670" s="74" t="s">
        <v>6048</v>
      </c>
      <c r="H670" s="78" t="s">
        <v>6049</v>
      </c>
      <c r="I670" s="74" t="s">
        <v>6050</v>
      </c>
      <c r="J670" s="78" t="s">
        <v>6051</v>
      </c>
      <c r="K670" s="74" t="s">
        <v>6052</v>
      </c>
      <c r="L670" s="74" t="s">
        <v>2063</v>
      </c>
      <c r="M670" s="74" t="s">
        <v>2063</v>
      </c>
      <c r="N670" s="74" t="s">
        <v>2063</v>
      </c>
      <c r="O670" s="74" t="s">
        <v>6053</v>
      </c>
      <c r="P670" s="76"/>
    </row>
    <row r="671" spans="1:16" ht="409.5">
      <c r="A671" s="74" t="s">
        <v>6032</v>
      </c>
      <c r="B671" s="74" t="s">
        <v>6032</v>
      </c>
      <c r="C671" s="79" t="s">
        <v>6054</v>
      </c>
      <c r="D671" s="74" t="s">
        <v>6055</v>
      </c>
      <c r="E671" s="74" t="s">
        <v>6046</v>
      </c>
      <c r="F671" s="79" t="s">
        <v>2363</v>
      </c>
      <c r="G671" s="74" t="s">
        <v>3056</v>
      </c>
      <c r="H671" s="74" t="s">
        <v>12522</v>
      </c>
      <c r="I671" s="78" t="s">
        <v>6056</v>
      </c>
      <c r="J671" s="74" t="s">
        <v>2063</v>
      </c>
      <c r="K671" s="74" t="s">
        <v>2063</v>
      </c>
      <c r="L671" s="74" t="s">
        <v>6057</v>
      </c>
      <c r="M671" s="74" t="s">
        <v>2063</v>
      </c>
      <c r="N671" s="74" t="s">
        <v>2063</v>
      </c>
      <c r="O671" s="74" t="s">
        <v>6053</v>
      </c>
      <c r="P671" s="76"/>
    </row>
    <row r="672" spans="1:16" ht="409.5">
      <c r="A672" s="74" t="s">
        <v>5704</v>
      </c>
      <c r="B672" s="74" t="s">
        <v>5903</v>
      </c>
      <c r="C672" s="74" t="s">
        <v>6058</v>
      </c>
      <c r="D672" s="78" t="s">
        <v>6059</v>
      </c>
      <c r="E672" s="74" t="s">
        <v>6060</v>
      </c>
      <c r="F672" s="74" t="s">
        <v>6061</v>
      </c>
      <c r="G672" s="74" t="s">
        <v>6062</v>
      </c>
      <c r="H672" s="74" t="s">
        <v>6063</v>
      </c>
      <c r="I672" s="78" t="s">
        <v>4854</v>
      </c>
      <c r="J672" s="74" t="s">
        <v>6064</v>
      </c>
      <c r="K672" s="74" t="s">
        <v>6065</v>
      </c>
      <c r="L672" s="74" t="s">
        <v>2063</v>
      </c>
      <c r="M672" s="74" t="s">
        <v>2063</v>
      </c>
      <c r="N672" s="74" t="s">
        <v>6066</v>
      </c>
      <c r="O672" s="74" t="s">
        <v>6067</v>
      </c>
      <c r="P672" s="76"/>
    </row>
    <row r="673" spans="1:16" ht="150">
      <c r="A673" s="74" t="s">
        <v>5704</v>
      </c>
      <c r="B673" s="78" t="s">
        <v>5903</v>
      </c>
      <c r="C673" s="78" t="s">
        <v>6068</v>
      </c>
      <c r="D673" s="74" t="s">
        <v>6069</v>
      </c>
      <c r="E673" s="74" t="s">
        <v>5040</v>
      </c>
      <c r="F673" s="74" t="s">
        <v>6070</v>
      </c>
      <c r="G673" s="74" t="s">
        <v>6048</v>
      </c>
      <c r="H673" s="78" t="s">
        <v>6071</v>
      </c>
      <c r="I673" s="74" t="s">
        <v>6072</v>
      </c>
      <c r="J673" s="78" t="s">
        <v>6073</v>
      </c>
      <c r="K673" s="74" t="s">
        <v>6074</v>
      </c>
      <c r="L673" s="74" t="s">
        <v>2063</v>
      </c>
      <c r="M673" s="74" t="s">
        <v>2063</v>
      </c>
      <c r="N673" s="74" t="s">
        <v>2063</v>
      </c>
      <c r="O673" s="74" t="s">
        <v>6075</v>
      </c>
      <c r="P673" s="76"/>
    </row>
    <row r="674" spans="1:16" ht="120">
      <c r="A674" s="74" t="s">
        <v>5704</v>
      </c>
      <c r="B674" s="74" t="s">
        <v>5903</v>
      </c>
      <c r="C674" s="74" t="s">
        <v>6076</v>
      </c>
      <c r="D674" s="74" t="s">
        <v>6077</v>
      </c>
      <c r="E674" s="74" t="s">
        <v>2057</v>
      </c>
      <c r="F674" s="74" t="s">
        <v>2081</v>
      </c>
      <c r="G674" s="74" t="s">
        <v>2082</v>
      </c>
      <c r="H674" s="74" t="s">
        <v>6078</v>
      </c>
      <c r="I674" s="74" t="s">
        <v>2532</v>
      </c>
      <c r="J674" s="74" t="s">
        <v>2063</v>
      </c>
      <c r="K674" s="74" t="s">
        <v>2063</v>
      </c>
      <c r="L674" s="74" t="s">
        <v>2063</v>
      </c>
      <c r="M674" s="74" t="s">
        <v>2063</v>
      </c>
      <c r="N674" s="74" t="s">
        <v>2063</v>
      </c>
      <c r="O674" s="74" t="s">
        <v>6079</v>
      </c>
      <c r="P674" s="76"/>
    </row>
    <row r="675" spans="1:16" ht="195">
      <c r="A675" s="74" t="s">
        <v>6080</v>
      </c>
      <c r="B675" s="74" t="s">
        <v>6081</v>
      </c>
      <c r="C675" s="74" t="s">
        <v>6082</v>
      </c>
      <c r="D675" s="74" t="s">
        <v>6083</v>
      </c>
      <c r="E675" s="74" t="s">
        <v>6084</v>
      </c>
      <c r="F675" s="74" t="s">
        <v>6085</v>
      </c>
      <c r="G675" s="74" t="s">
        <v>6086</v>
      </c>
      <c r="H675" s="74" t="s">
        <v>6087</v>
      </c>
      <c r="I675" s="78" t="s">
        <v>5309</v>
      </c>
      <c r="J675" s="74" t="s">
        <v>4666</v>
      </c>
      <c r="K675" s="74" t="s">
        <v>2063</v>
      </c>
      <c r="L675" s="74" t="s">
        <v>6088</v>
      </c>
      <c r="M675" s="74" t="s">
        <v>6089</v>
      </c>
      <c r="N675" s="74" t="s">
        <v>2063</v>
      </c>
      <c r="O675" s="74" t="s">
        <v>6090</v>
      </c>
      <c r="P675" s="76"/>
    </row>
    <row r="676" spans="1:16" ht="180">
      <c r="A676" s="74" t="s">
        <v>3883</v>
      </c>
      <c r="B676" s="74" t="s">
        <v>6091</v>
      </c>
      <c r="C676" s="74" t="s">
        <v>6082</v>
      </c>
      <c r="D676" s="74" t="s">
        <v>6083</v>
      </c>
      <c r="E676" s="74" t="s">
        <v>6084</v>
      </c>
      <c r="F676" s="74" t="s">
        <v>2131</v>
      </c>
      <c r="G676" s="74" t="s">
        <v>3788</v>
      </c>
      <c r="H676" s="74" t="s">
        <v>6092</v>
      </c>
      <c r="I676" s="78" t="s">
        <v>5309</v>
      </c>
      <c r="J676" s="74" t="s">
        <v>2063</v>
      </c>
      <c r="K676" s="74" t="s">
        <v>6093</v>
      </c>
      <c r="L676" s="74" t="s">
        <v>6094</v>
      </c>
      <c r="M676" s="74" t="s">
        <v>2063</v>
      </c>
      <c r="N676" s="74" t="s">
        <v>6095</v>
      </c>
      <c r="O676" s="74" t="s">
        <v>6096</v>
      </c>
      <c r="P676" s="76"/>
    </row>
    <row r="677" spans="1:16" ht="210">
      <c r="A677" s="74" t="s">
        <v>3883</v>
      </c>
      <c r="B677" s="74" t="s">
        <v>6091</v>
      </c>
      <c r="C677" s="74" t="s">
        <v>6097</v>
      </c>
      <c r="D677" s="80" t="s">
        <v>6098</v>
      </c>
      <c r="E677" s="74" t="s">
        <v>6099</v>
      </c>
      <c r="F677" s="74" t="s">
        <v>5451</v>
      </c>
      <c r="G677" s="74" t="s">
        <v>6100</v>
      </c>
      <c r="H677" s="74" t="s">
        <v>6101</v>
      </c>
      <c r="I677" s="78" t="s">
        <v>5670</v>
      </c>
      <c r="J677" s="74" t="s">
        <v>6102</v>
      </c>
      <c r="K677" s="74" t="s">
        <v>6103</v>
      </c>
      <c r="L677" s="74" t="s">
        <v>6104</v>
      </c>
      <c r="M677" s="74" t="s">
        <v>2063</v>
      </c>
      <c r="N677" s="74" t="s">
        <v>6105</v>
      </c>
      <c r="O677" s="74" t="s">
        <v>6106</v>
      </c>
      <c r="P677" s="76"/>
    </row>
    <row r="678" spans="1:16" ht="165">
      <c r="A678" s="74" t="s">
        <v>3883</v>
      </c>
      <c r="B678" s="74" t="s">
        <v>6091</v>
      </c>
      <c r="C678" s="74" t="s">
        <v>6107</v>
      </c>
      <c r="D678" s="78" t="s">
        <v>6108</v>
      </c>
      <c r="E678" s="74" t="s">
        <v>6099</v>
      </c>
      <c r="F678" s="74" t="s">
        <v>12523</v>
      </c>
      <c r="G678" s="74" t="s">
        <v>6109</v>
      </c>
      <c r="H678" s="78" t="s">
        <v>6110</v>
      </c>
      <c r="I678" s="78" t="s">
        <v>5670</v>
      </c>
      <c r="J678" s="74" t="s">
        <v>6111</v>
      </c>
      <c r="K678" s="74" t="s">
        <v>6112</v>
      </c>
      <c r="L678" s="74" t="s">
        <v>6104</v>
      </c>
      <c r="M678" s="74" t="s">
        <v>2063</v>
      </c>
      <c r="N678" s="74" t="s">
        <v>6113</v>
      </c>
      <c r="O678" s="74" t="s">
        <v>6106</v>
      </c>
      <c r="P678" s="91" t="s">
        <v>12437</v>
      </c>
    </row>
    <row r="679" spans="1:16" ht="270">
      <c r="A679" s="74" t="s">
        <v>3883</v>
      </c>
      <c r="B679" s="74" t="s">
        <v>6091</v>
      </c>
      <c r="C679" s="74" t="s">
        <v>6114</v>
      </c>
      <c r="D679" s="78" t="s">
        <v>6115</v>
      </c>
      <c r="E679" s="74" t="s">
        <v>6099</v>
      </c>
      <c r="F679" s="74" t="s">
        <v>6116</v>
      </c>
      <c r="G679" s="74" t="s">
        <v>6117</v>
      </c>
      <c r="H679" s="78" t="s">
        <v>6118</v>
      </c>
      <c r="I679" s="78" t="s">
        <v>5670</v>
      </c>
      <c r="J679" s="74" t="s">
        <v>6119</v>
      </c>
      <c r="K679" s="74" t="s">
        <v>6112</v>
      </c>
      <c r="L679" s="74" t="s">
        <v>6120</v>
      </c>
      <c r="M679" s="74" t="s">
        <v>2063</v>
      </c>
      <c r="N679" s="74" t="s">
        <v>6121</v>
      </c>
      <c r="O679" s="74" t="s">
        <v>6122</v>
      </c>
      <c r="P679" s="76"/>
    </row>
    <row r="680" spans="1:16" ht="210">
      <c r="A680" s="74" t="s">
        <v>3883</v>
      </c>
      <c r="B680" s="74" t="s">
        <v>6091</v>
      </c>
      <c r="C680" s="74" t="s">
        <v>6123</v>
      </c>
      <c r="D680" s="78" t="s">
        <v>6124</v>
      </c>
      <c r="E680" s="74" t="s">
        <v>6099</v>
      </c>
      <c r="F680" s="74" t="s">
        <v>6125</v>
      </c>
      <c r="G680" s="74" t="s">
        <v>6126</v>
      </c>
      <c r="H680" s="74" t="s">
        <v>6127</v>
      </c>
      <c r="I680" s="78" t="s">
        <v>5670</v>
      </c>
      <c r="J680" s="74" t="s">
        <v>6128</v>
      </c>
      <c r="K680" s="74" t="s">
        <v>6129</v>
      </c>
      <c r="L680" s="74" t="s">
        <v>6104</v>
      </c>
      <c r="M680" s="74" t="s">
        <v>2063</v>
      </c>
      <c r="N680" s="74" t="s">
        <v>6130</v>
      </c>
      <c r="O680" s="74" t="s">
        <v>6106</v>
      </c>
      <c r="P680" s="76"/>
    </row>
    <row r="681" spans="1:16" ht="409.5">
      <c r="A681" s="74" t="s">
        <v>3883</v>
      </c>
      <c r="B681" s="74" t="s">
        <v>6091</v>
      </c>
      <c r="C681" s="74" t="s">
        <v>6131</v>
      </c>
      <c r="D681" s="78" t="s">
        <v>6132</v>
      </c>
      <c r="E681" s="74" t="s">
        <v>6099</v>
      </c>
      <c r="F681" s="74" t="s">
        <v>6133</v>
      </c>
      <c r="G681" s="74" t="s">
        <v>6134</v>
      </c>
      <c r="H681" s="74" t="s">
        <v>6135</v>
      </c>
      <c r="I681" s="78" t="s">
        <v>5670</v>
      </c>
      <c r="J681" s="74" t="s">
        <v>6136</v>
      </c>
      <c r="K681" s="74" t="s">
        <v>6137</v>
      </c>
      <c r="L681" s="74" t="s">
        <v>6104</v>
      </c>
      <c r="M681" s="74" t="s">
        <v>2063</v>
      </c>
      <c r="N681" s="74" t="s">
        <v>6138</v>
      </c>
      <c r="O681" s="74" t="s">
        <v>6106</v>
      </c>
      <c r="P681" s="76"/>
    </row>
    <row r="682" spans="1:16" ht="375">
      <c r="A682" s="74" t="s">
        <v>5081</v>
      </c>
      <c r="B682" s="74" t="s">
        <v>6139</v>
      </c>
      <c r="C682" s="74" t="s">
        <v>6140</v>
      </c>
      <c r="D682" s="74" t="s">
        <v>6141</v>
      </c>
      <c r="E682" s="74" t="s">
        <v>6142</v>
      </c>
      <c r="F682" s="74" t="s">
        <v>6143</v>
      </c>
      <c r="G682" s="74" t="s">
        <v>6144</v>
      </c>
      <c r="H682" s="81" t="s">
        <v>6145</v>
      </c>
      <c r="I682" s="74" t="s">
        <v>6146</v>
      </c>
      <c r="J682" s="74" t="s">
        <v>6147</v>
      </c>
      <c r="K682" s="74" t="s">
        <v>6148</v>
      </c>
      <c r="L682" s="74" t="s">
        <v>6149</v>
      </c>
      <c r="M682" s="74" t="s">
        <v>2063</v>
      </c>
      <c r="N682" s="74" t="s">
        <v>2063</v>
      </c>
      <c r="O682" s="74" t="s">
        <v>6150</v>
      </c>
      <c r="P682" s="76"/>
    </row>
    <row r="683" spans="1:16" ht="195">
      <c r="A683" s="74" t="s">
        <v>5081</v>
      </c>
      <c r="B683" s="74" t="s">
        <v>6139</v>
      </c>
      <c r="C683" s="74" t="s">
        <v>6151</v>
      </c>
      <c r="D683" s="74" t="s">
        <v>6152</v>
      </c>
      <c r="E683" s="74" t="s">
        <v>6142</v>
      </c>
      <c r="F683" s="74" t="s">
        <v>6153</v>
      </c>
      <c r="G683" s="74" t="s">
        <v>6154</v>
      </c>
      <c r="H683" s="74" t="s">
        <v>6155</v>
      </c>
      <c r="I683" s="74" t="s">
        <v>2378</v>
      </c>
      <c r="J683" s="74" t="s">
        <v>2063</v>
      </c>
      <c r="K683" s="74" t="s">
        <v>6156</v>
      </c>
      <c r="L683" s="74" t="s">
        <v>6157</v>
      </c>
      <c r="M683" s="74" t="s">
        <v>2063</v>
      </c>
      <c r="N683" s="74" t="s">
        <v>2063</v>
      </c>
      <c r="O683" s="74" t="s">
        <v>6150</v>
      </c>
      <c r="P683" s="76"/>
    </row>
    <row r="684" spans="1:16" ht="120">
      <c r="A684" s="74" t="s">
        <v>3883</v>
      </c>
      <c r="B684" s="74" t="s">
        <v>6158</v>
      </c>
      <c r="C684" s="74" t="s">
        <v>6159</v>
      </c>
      <c r="D684" s="74" t="s">
        <v>6160</v>
      </c>
      <c r="E684" s="74" t="s">
        <v>2057</v>
      </c>
      <c r="F684" s="74" t="s">
        <v>2081</v>
      </c>
      <c r="G684" s="74" t="s">
        <v>2082</v>
      </c>
      <c r="H684" s="74" t="s">
        <v>6161</v>
      </c>
      <c r="I684" s="74" t="s">
        <v>6162</v>
      </c>
      <c r="J684" s="74" t="s">
        <v>2063</v>
      </c>
      <c r="K684" s="74" t="s">
        <v>2063</v>
      </c>
      <c r="L684" s="74" t="s">
        <v>2063</v>
      </c>
      <c r="M684" s="74" t="s">
        <v>2063</v>
      </c>
      <c r="N684" s="74" t="s">
        <v>2063</v>
      </c>
      <c r="O684" s="74" t="s">
        <v>6150</v>
      </c>
      <c r="P684" s="76"/>
    </row>
    <row r="685" spans="1:16" ht="120">
      <c r="A685" s="74" t="s">
        <v>3883</v>
      </c>
      <c r="B685" s="74" t="s">
        <v>6158</v>
      </c>
      <c r="C685" s="74" t="s">
        <v>6163</v>
      </c>
      <c r="D685" s="74" t="s">
        <v>6164</v>
      </c>
      <c r="E685" s="74" t="s">
        <v>2057</v>
      </c>
      <c r="F685" s="74" t="s">
        <v>2081</v>
      </c>
      <c r="G685" s="74" t="s">
        <v>2082</v>
      </c>
      <c r="H685" s="74" t="s">
        <v>6165</v>
      </c>
      <c r="I685" s="74" t="s">
        <v>6166</v>
      </c>
      <c r="J685" s="74" t="s">
        <v>2063</v>
      </c>
      <c r="K685" s="74" t="s">
        <v>2063</v>
      </c>
      <c r="L685" s="74" t="s">
        <v>2063</v>
      </c>
      <c r="M685" s="74" t="s">
        <v>2063</v>
      </c>
      <c r="N685" s="74" t="s">
        <v>2063</v>
      </c>
      <c r="O685" s="74" t="s">
        <v>6150</v>
      </c>
      <c r="P685" s="76"/>
    </row>
    <row r="686" spans="1:16" ht="240">
      <c r="A686" s="74" t="s">
        <v>3883</v>
      </c>
      <c r="B686" s="74" t="s">
        <v>6158</v>
      </c>
      <c r="C686" s="74" t="s">
        <v>6167</v>
      </c>
      <c r="D686" s="74" t="s">
        <v>6168</v>
      </c>
      <c r="E686" s="74" t="s">
        <v>2057</v>
      </c>
      <c r="F686" s="74" t="s">
        <v>2081</v>
      </c>
      <c r="G686" s="74" t="s">
        <v>2082</v>
      </c>
      <c r="H686" s="74" t="s">
        <v>6169</v>
      </c>
      <c r="I686" s="74" t="s">
        <v>6170</v>
      </c>
      <c r="J686" s="74" t="s">
        <v>2063</v>
      </c>
      <c r="K686" s="74" t="s">
        <v>2063</v>
      </c>
      <c r="L686" s="74" t="s">
        <v>2063</v>
      </c>
      <c r="M686" s="74" t="s">
        <v>2063</v>
      </c>
      <c r="N686" s="74" t="s">
        <v>2063</v>
      </c>
      <c r="O686" s="74" t="s">
        <v>6150</v>
      </c>
      <c r="P686" s="76"/>
    </row>
    <row r="687" spans="1:16" ht="120">
      <c r="A687" s="74" t="s">
        <v>3883</v>
      </c>
      <c r="B687" s="74" t="s">
        <v>6158</v>
      </c>
      <c r="C687" s="74" t="s">
        <v>6171</v>
      </c>
      <c r="D687" s="74" t="s">
        <v>6172</v>
      </c>
      <c r="E687" s="74" t="s">
        <v>2057</v>
      </c>
      <c r="F687" s="74" t="s">
        <v>2081</v>
      </c>
      <c r="G687" s="74" t="s">
        <v>2082</v>
      </c>
      <c r="H687" s="74" t="s">
        <v>6173</v>
      </c>
      <c r="I687" s="74" t="s">
        <v>6166</v>
      </c>
      <c r="J687" s="74" t="s">
        <v>2063</v>
      </c>
      <c r="K687" s="74" t="s">
        <v>2063</v>
      </c>
      <c r="L687" s="74" t="s">
        <v>2063</v>
      </c>
      <c r="M687" s="74" t="s">
        <v>2063</v>
      </c>
      <c r="N687" s="74" t="s">
        <v>2063</v>
      </c>
      <c r="O687" s="74" t="s">
        <v>6150</v>
      </c>
      <c r="P687" s="76"/>
    </row>
    <row r="688" spans="1:16" ht="240">
      <c r="A688" s="74" t="s">
        <v>6174</v>
      </c>
      <c r="B688" s="74" t="s">
        <v>6174</v>
      </c>
      <c r="C688" s="79" t="s">
        <v>6175</v>
      </c>
      <c r="D688" s="74" t="s">
        <v>6176</v>
      </c>
      <c r="E688" s="74" t="s">
        <v>6177</v>
      </c>
      <c r="F688" s="74" t="s">
        <v>3780</v>
      </c>
      <c r="G688" s="74" t="s">
        <v>3775</v>
      </c>
      <c r="H688" s="74" t="s">
        <v>6178</v>
      </c>
      <c r="I688" s="78" t="s">
        <v>6179</v>
      </c>
      <c r="J688" s="74" t="s">
        <v>6180</v>
      </c>
      <c r="K688" s="74"/>
      <c r="L688" s="74" t="s">
        <v>2063</v>
      </c>
      <c r="M688" s="74" t="s">
        <v>2063</v>
      </c>
      <c r="N688" s="74" t="s">
        <v>6181</v>
      </c>
      <c r="O688" s="74" t="s">
        <v>6182</v>
      </c>
      <c r="P688" s="76"/>
    </row>
    <row r="689" spans="1:16" ht="315">
      <c r="A689" s="74" t="s">
        <v>3883</v>
      </c>
      <c r="B689" s="74" t="s">
        <v>3884</v>
      </c>
      <c r="C689" s="74" t="s">
        <v>6174</v>
      </c>
      <c r="D689" s="74" t="s">
        <v>6183</v>
      </c>
      <c r="E689" s="74" t="s">
        <v>6184</v>
      </c>
      <c r="F689" s="74" t="s">
        <v>3866</v>
      </c>
      <c r="G689" s="74" t="s">
        <v>4180</v>
      </c>
      <c r="H689" s="74" t="s">
        <v>6185</v>
      </c>
      <c r="I689" s="78" t="s">
        <v>6186</v>
      </c>
      <c r="J689" s="74" t="s">
        <v>2063</v>
      </c>
      <c r="K689" s="74" t="s">
        <v>6187</v>
      </c>
      <c r="L689" s="74" t="s">
        <v>6188</v>
      </c>
      <c r="M689" s="74" t="s">
        <v>6189</v>
      </c>
      <c r="N689" s="74" t="s">
        <v>2063</v>
      </c>
      <c r="O689" s="74" t="s">
        <v>6190</v>
      </c>
      <c r="P689" s="76"/>
    </row>
    <row r="690" spans="1:16" ht="240">
      <c r="A690" s="74" t="s">
        <v>3883</v>
      </c>
      <c r="B690" s="74" t="s">
        <v>12524</v>
      </c>
      <c r="C690" s="88" t="s">
        <v>6174</v>
      </c>
      <c r="D690" s="88" t="s">
        <v>6191</v>
      </c>
      <c r="E690" s="74" t="s">
        <v>6184</v>
      </c>
      <c r="F690" s="88" t="s">
        <v>4169</v>
      </c>
      <c r="G690" s="74" t="s">
        <v>4251</v>
      </c>
      <c r="H690" s="74" t="s">
        <v>6192</v>
      </c>
      <c r="I690" s="74" t="s">
        <v>6193</v>
      </c>
      <c r="J690" s="74" t="s">
        <v>2063</v>
      </c>
      <c r="K690" s="74" t="s">
        <v>6194</v>
      </c>
      <c r="L690" s="74" t="s">
        <v>2063</v>
      </c>
      <c r="M690" s="74" t="s">
        <v>2063</v>
      </c>
      <c r="N690" s="74" t="s">
        <v>2063</v>
      </c>
      <c r="O690" s="74" t="s">
        <v>6195</v>
      </c>
      <c r="P690" s="76"/>
    </row>
    <row r="691" spans="1:16" ht="90">
      <c r="A691" s="82" t="s">
        <v>3883</v>
      </c>
      <c r="B691" s="74" t="s">
        <v>5285</v>
      </c>
      <c r="C691" s="74" t="s">
        <v>6196</v>
      </c>
      <c r="D691" s="3" t="s">
        <v>3297</v>
      </c>
      <c r="E691" s="74" t="s">
        <v>2057</v>
      </c>
      <c r="F691" s="74" t="s">
        <v>4169</v>
      </c>
      <c r="G691" s="74" t="s">
        <v>4170</v>
      </c>
      <c r="H691" s="74" t="s">
        <v>6197</v>
      </c>
      <c r="I691" s="77" t="s">
        <v>6198</v>
      </c>
      <c r="J691" s="74" t="s">
        <v>2063</v>
      </c>
      <c r="K691" s="74" t="s">
        <v>2063</v>
      </c>
      <c r="L691" s="74" t="s">
        <v>2063</v>
      </c>
      <c r="M691" s="74" t="s">
        <v>2063</v>
      </c>
      <c r="N691" s="74" t="s">
        <v>2063</v>
      </c>
      <c r="O691" s="74" t="s">
        <v>6199</v>
      </c>
      <c r="P691" s="76"/>
    </row>
    <row r="692" spans="1:16" ht="90">
      <c r="A692" s="74" t="s">
        <v>4206</v>
      </c>
      <c r="B692" s="74" t="s">
        <v>6200</v>
      </c>
      <c r="C692" s="74" t="s">
        <v>6201</v>
      </c>
      <c r="D692" s="88" t="s">
        <v>6202</v>
      </c>
      <c r="E692" s="88" t="s">
        <v>2057</v>
      </c>
      <c r="F692" s="88" t="s">
        <v>4169</v>
      </c>
      <c r="G692" s="74" t="s">
        <v>4251</v>
      </c>
      <c r="H692" s="74" t="s">
        <v>6203</v>
      </c>
      <c r="I692" s="74" t="s">
        <v>6204</v>
      </c>
      <c r="J692" s="74" t="s">
        <v>2063</v>
      </c>
      <c r="K692" s="74" t="s">
        <v>2063</v>
      </c>
      <c r="L692" s="74" t="s">
        <v>2063</v>
      </c>
      <c r="M692" s="74" t="s">
        <v>2063</v>
      </c>
      <c r="N692" s="74" t="s">
        <v>2063</v>
      </c>
      <c r="O692" s="74" t="s">
        <v>6205</v>
      </c>
      <c r="P692" s="76"/>
    </row>
    <row r="693" spans="1:16" ht="255">
      <c r="A693" s="74" t="s">
        <v>4206</v>
      </c>
      <c r="B693" s="74" t="s">
        <v>6200</v>
      </c>
      <c r="C693" s="88" t="s">
        <v>6206</v>
      </c>
      <c r="D693" s="88" t="s">
        <v>6207</v>
      </c>
      <c r="E693" s="88" t="s">
        <v>6208</v>
      </c>
      <c r="F693" s="74" t="s">
        <v>4169</v>
      </c>
      <c r="G693" s="74" t="s">
        <v>4251</v>
      </c>
      <c r="H693" s="74" t="s">
        <v>6209</v>
      </c>
      <c r="I693" s="74" t="s">
        <v>6198</v>
      </c>
      <c r="J693" s="74" t="s">
        <v>2063</v>
      </c>
      <c r="K693" s="74" t="s">
        <v>2063</v>
      </c>
      <c r="L693" s="74" t="s">
        <v>6210</v>
      </c>
      <c r="M693" s="74" t="s">
        <v>2063</v>
      </c>
      <c r="N693" s="74" t="s">
        <v>2063</v>
      </c>
      <c r="O693" s="74" t="s">
        <v>6205</v>
      </c>
      <c r="P693" s="76"/>
    </row>
    <row r="694" spans="1:16" ht="90">
      <c r="A694" s="74" t="s">
        <v>4206</v>
      </c>
      <c r="B694" s="74" t="s">
        <v>6200</v>
      </c>
      <c r="C694" s="74" t="s">
        <v>6211</v>
      </c>
      <c r="D694" s="74" t="s">
        <v>6212</v>
      </c>
      <c r="E694" s="74" t="s">
        <v>6213</v>
      </c>
      <c r="F694" s="74" t="s">
        <v>4169</v>
      </c>
      <c r="G694" s="74" t="s">
        <v>4251</v>
      </c>
      <c r="H694" s="74" t="s">
        <v>12525</v>
      </c>
      <c r="I694" s="74" t="s">
        <v>6214</v>
      </c>
      <c r="J694" s="74" t="s">
        <v>2063</v>
      </c>
      <c r="K694" s="74" t="s">
        <v>2063</v>
      </c>
      <c r="L694" s="74" t="s">
        <v>2063</v>
      </c>
      <c r="M694" s="74" t="s">
        <v>2063</v>
      </c>
      <c r="N694" s="74" t="s">
        <v>2063</v>
      </c>
      <c r="O694" s="74" t="s">
        <v>6205</v>
      </c>
      <c r="P694" s="76"/>
    </row>
    <row r="695" spans="1:16" ht="300">
      <c r="A695" s="74" t="s">
        <v>2359</v>
      </c>
      <c r="B695" s="74" t="s">
        <v>6215</v>
      </c>
      <c r="C695" s="74" t="s">
        <v>6216</v>
      </c>
      <c r="D695" s="74" t="s">
        <v>6217</v>
      </c>
      <c r="E695" s="74" t="s">
        <v>6218</v>
      </c>
      <c r="F695" s="74" t="s">
        <v>6219</v>
      </c>
      <c r="G695" s="74" t="s">
        <v>6220</v>
      </c>
      <c r="H695" s="74" t="s">
        <v>6221</v>
      </c>
      <c r="I695" s="78" t="s">
        <v>6222</v>
      </c>
      <c r="J695" s="74" t="s">
        <v>2063</v>
      </c>
      <c r="K695" s="74" t="s">
        <v>12526</v>
      </c>
      <c r="L695" s="74" t="s">
        <v>6223</v>
      </c>
      <c r="M695" s="74" t="s">
        <v>2063</v>
      </c>
      <c r="N695" s="74" t="s">
        <v>6224</v>
      </c>
      <c r="O695" s="74" t="s">
        <v>12390</v>
      </c>
      <c r="P695" s="76"/>
    </row>
    <row r="696" spans="1:16" ht="60">
      <c r="A696" s="74" t="s">
        <v>3883</v>
      </c>
      <c r="B696" s="74" t="s">
        <v>6225</v>
      </c>
      <c r="C696" s="74" t="s">
        <v>6226</v>
      </c>
      <c r="D696" s="74" t="s">
        <v>6227</v>
      </c>
      <c r="E696" s="74" t="s">
        <v>6228</v>
      </c>
      <c r="F696" s="79" t="s">
        <v>5709</v>
      </c>
      <c r="G696" s="74" t="s">
        <v>3788</v>
      </c>
      <c r="H696" s="74" t="s">
        <v>6229</v>
      </c>
      <c r="I696" s="78" t="s">
        <v>3148</v>
      </c>
      <c r="J696" s="74" t="s">
        <v>3750</v>
      </c>
      <c r="K696" s="74" t="s">
        <v>2063</v>
      </c>
      <c r="L696" s="74" t="s">
        <v>2063</v>
      </c>
      <c r="M696" s="74" t="s">
        <v>2063</v>
      </c>
      <c r="N696" s="74" t="s">
        <v>2063</v>
      </c>
      <c r="O696" s="74" t="s">
        <v>6230</v>
      </c>
      <c r="P696" s="76"/>
    </row>
    <row r="697" spans="1:16" ht="60">
      <c r="A697" s="74" t="s">
        <v>3883</v>
      </c>
      <c r="B697" s="74" t="s">
        <v>6225</v>
      </c>
      <c r="C697" s="74" t="s">
        <v>6226</v>
      </c>
      <c r="D697" s="74" t="s">
        <v>6231</v>
      </c>
      <c r="E697" s="74" t="s">
        <v>6228</v>
      </c>
      <c r="F697" s="79" t="s">
        <v>5709</v>
      </c>
      <c r="G697" s="74" t="s">
        <v>3788</v>
      </c>
      <c r="H697" s="74" t="s">
        <v>6232</v>
      </c>
      <c r="I697" s="78" t="s">
        <v>3148</v>
      </c>
      <c r="J697" s="74" t="s">
        <v>3750</v>
      </c>
      <c r="K697" s="74" t="s">
        <v>2063</v>
      </c>
      <c r="L697" s="74" t="s">
        <v>2063</v>
      </c>
      <c r="M697" s="74" t="s">
        <v>2063</v>
      </c>
      <c r="N697" s="74" t="s">
        <v>2063</v>
      </c>
      <c r="O697" s="74" t="s">
        <v>6230</v>
      </c>
      <c r="P697" s="76"/>
    </row>
    <row r="698" spans="1:16" ht="120">
      <c r="A698" s="74" t="s">
        <v>3883</v>
      </c>
      <c r="B698" s="74" t="s">
        <v>6225</v>
      </c>
      <c r="C698" s="74" t="s">
        <v>6226</v>
      </c>
      <c r="D698" s="74" t="s">
        <v>6233</v>
      </c>
      <c r="E698" s="74" t="s">
        <v>6228</v>
      </c>
      <c r="F698" s="79" t="s">
        <v>6234</v>
      </c>
      <c r="G698" s="74" t="s">
        <v>3788</v>
      </c>
      <c r="H698" s="74" t="s">
        <v>6235</v>
      </c>
      <c r="I698" s="78" t="s">
        <v>6236</v>
      </c>
      <c r="J698" s="74" t="s">
        <v>6237</v>
      </c>
      <c r="K698" s="74" t="s">
        <v>2063</v>
      </c>
      <c r="L698" s="74" t="s">
        <v>2063</v>
      </c>
      <c r="M698" s="74" t="s">
        <v>2063</v>
      </c>
      <c r="N698" s="74" t="s">
        <v>2063</v>
      </c>
      <c r="O698" s="74" t="s">
        <v>12527</v>
      </c>
      <c r="P698" s="76"/>
    </row>
    <row r="699" spans="1:16" ht="120">
      <c r="A699" s="74" t="s">
        <v>3883</v>
      </c>
      <c r="B699" s="74" t="s">
        <v>6225</v>
      </c>
      <c r="C699" s="74" t="s">
        <v>6226</v>
      </c>
      <c r="D699" s="74" t="s">
        <v>6238</v>
      </c>
      <c r="E699" s="74" t="s">
        <v>6228</v>
      </c>
      <c r="F699" s="79" t="s">
        <v>4008</v>
      </c>
      <c r="G699" s="74" t="s">
        <v>3788</v>
      </c>
      <c r="H699" s="74" t="s">
        <v>6239</v>
      </c>
      <c r="I699" s="78" t="s">
        <v>6236</v>
      </c>
      <c r="J699" s="74" t="s">
        <v>6240</v>
      </c>
      <c r="K699" s="74" t="s">
        <v>2063</v>
      </c>
      <c r="L699" s="74" t="s">
        <v>2063</v>
      </c>
      <c r="M699" s="74" t="s">
        <v>2063</v>
      </c>
      <c r="N699" s="74" t="s">
        <v>2063</v>
      </c>
      <c r="O699" s="74" t="s">
        <v>6241</v>
      </c>
      <c r="P699" s="76"/>
    </row>
    <row r="700" spans="1:16" ht="135">
      <c r="A700" s="74" t="s">
        <v>3883</v>
      </c>
      <c r="B700" s="74" t="s">
        <v>6225</v>
      </c>
      <c r="C700" s="74" t="s">
        <v>6226</v>
      </c>
      <c r="D700" s="74" t="s">
        <v>6242</v>
      </c>
      <c r="E700" s="74" t="s">
        <v>6228</v>
      </c>
      <c r="F700" s="79" t="s">
        <v>4008</v>
      </c>
      <c r="G700" s="74" t="s">
        <v>3788</v>
      </c>
      <c r="H700" s="74" t="s">
        <v>6243</v>
      </c>
      <c r="I700" s="78" t="s">
        <v>6244</v>
      </c>
      <c r="J700" s="78" t="s">
        <v>6245</v>
      </c>
      <c r="K700" s="74" t="s">
        <v>2063</v>
      </c>
      <c r="L700" s="74" t="s">
        <v>2063</v>
      </c>
      <c r="M700" s="74" t="s">
        <v>2063</v>
      </c>
      <c r="N700" s="74" t="s">
        <v>2063</v>
      </c>
      <c r="O700" s="74" t="s">
        <v>6246</v>
      </c>
      <c r="P700" s="76"/>
    </row>
    <row r="701" spans="1:16" ht="135">
      <c r="A701" s="74" t="s">
        <v>3883</v>
      </c>
      <c r="B701" s="74" t="s">
        <v>6225</v>
      </c>
      <c r="C701" s="74" t="s">
        <v>6226</v>
      </c>
      <c r="D701" s="74" t="s">
        <v>6242</v>
      </c>
      <c r="E701" s="74" t="s">
        <v>6228</v>
      </c>
      <c r="F701" s="79" t="s">
        <v>4008</v>
      </c>
      <c r="G701" s="74" t="s">
        <v>3788</v>
      </c>
      <c r="H701" s="74" t="s">
        <v>6247</v>
      </c>
      <c r="I701" s="78" t="s">
        <v>6244</v>
      </c>
      <c r="J701" s="78" t="s">
        <v>6245</v>
      </c>
      <c r="K701" s="74" t="s">
        <v>2063</v>
      </c>
      <c r="L701" s="74" t="s">
        <v>2063</v>
      </c>
      <c r="M701" s="74" t="s">
        <v>2063</v>
      </c>
      <c r="N701" s="74" t="s">
        <v>2063</v>
      </c>
      <c r="O701" s="74" t="s">
        <v>6246</v>
      </c>
      <c r="P701" s="76"/>
    </row>
    <row r="702" spans="1:16" ht="135">
      <c r="A702" s="74" t="s">
        <v>3883</v>
      </c>
      <c r="B702" s="74" t="s">
        <v>6225</v>
      </c>
      <c r="C702" s="74" t="s">
        <v>6226</v>
      </c>
      <c r="D702" s="74" t="s">
        <v>6248</v>
      </c>
      <c r="E702" s="74" t="s">
        <v>6228</v>
      </c>
      <c r="F702" s="79" t="s">
        <v>4008</v>
      </c>
      <c r="G702" s="74" t="s">
        <v>3788</v>
      </c>
      <c r="H702" s="74" t="s">
        <v>6249</v>
      </c>
      <c r="I702" s="78" t="s">
        <v>6250</v>
      </c>
      <c r="J702" s="78" t="s">
        <v>6251</v>
      </c>
      <c r="K702" s="74" t="s">
        <v>2063</v>
      </c>
      <c r="L702" s="74" t="s">
        <v>2063</v>
      </c>
      <c r="M702" s="74" t="s">
        <v>2063</v>
      </c>
      <c r="N702" s="74" t="s">
        <v>2063</v>
      </c>
      <c r="O702" s="74" t="s">
        <v>6252</v>
      </c>
      <c r="P702" s="76"/>
    </row>
    <row r="703" spans="1:16" ht="135">
      <c r="A703" s="74" t="s">
        <v>3883</v>
      </c>
      <c r="B703" s="74" t="s">
        <v>6225</v>
      </c>
      <c r="C703" s="74" t="s">
        <v>6226</v>
      </c>
      <c r="D703" s="74" t="s">
        <v>6248</v>
      </c>
      <c r="E703" s="74" t="s">
        <v>6228</v>
      </c>
      <c r="F703" s="79" t="s">
        <v>4008</v>
      </c>
      <c r="G703" s="74" t="s">
        <v>3788</v>
      </c>
      <c r="H703" s="74" t="s">
        <v>6253</v>
      </c>
      <c r="I703" s="78" t="s">
        <v>6250</v>
      </c>
      <c r="J703" s="78" t="s">
        <v>6251</v>
      </c>
      <c r="K703" s="74" t="s">
        <v>2063</v>
      </c>
      <c r="L703" s="74" t="s">
        <v>2063</v>
      </c>
      <c r="M703" s="74" t="s">
        <v>2063</v>
      </c>
      <c r="N703" s="74" t="s">
        <v>2063</v>
      </c>
      <c r="O703" s="74" t="s">
        <v>6252</v>
      </c>
      <c r="P703" s="76"/>
    </row>
    <row r="704" spans="1:16" ht="240">
      <c r="A704" s="74" t="s">
        <v>3883</v>
      </c>
      <c r="B704" s="74" t="s">
        <v>6091</v>
      </c>
      <c r="C704" s="74" t="s">
        <v>6254</v>
      </c>
      <c r="D704" s="74" t="s">
        <v>6255</v>
      </c>
      <c r="E704" s="74" t="s">
        <v>6256</v>
      </c>
      <c r="F704" s="74" t="s">
        <v>2131</v>
      </c>
      <c r="G704" s="74" t="s">
        <v>3788</v>
      </c>
      <c r="H704" s="74" t="s">
        <v>6257</v>
      </c>
      <c r="I704" s="78" t="s">
        <v>6258</v>
      </c>
      <c r="J704" s="74" t="s">
        <v>6259</v>
      </c>
      <c r="K704" s="74" t="s">
        <v>2063</v>
      </c>
      <c r="L704" s="74" t="s">
        <v>6260</v>
      </c>
      <c r="M704" s="74" t="s">
        <v>6261</v>
      </c>
      <c r="N704" s="74" t="s">
        <v>2063</v>
      </c>
      <c r="O704" s="74" t="s">
        <v>6262</v>
      </c>
      <c r="P704" s="76"/>
    </row>
    <row r="705" spans="1:16" ht="285">
      <c r="A705" s="74" t="s">
        <v>3883</v>
      </c>
      <c r="B705" s="74" t="s">
        <v>6091</v>
      </c>
      <c r="C705" s="74" t="s">
        <v>6254</v>
      </c>
      <c r="D705" s="74" t="s">
        <v>6263</v>
      </c>
      <c r="E705" s="74" t="s">
        <v>6264</v>
      </c>
      <c r="F705" s="74" t="s">
        <v>2131</v>
      </c>
      <c r="G705" s="74" t="s">
        <v>3788</v>
      </c>
      <c r="H705" s="74" t="s">
        <v>6265</v>
      </c>
      <c r="I705" s="78" t="s">
        <v>6258</v>
      </c>
      <c r="J705" s="74" t="s">
        <v>6266</v>
      </c>
      <c r="K705" s="74" t="s">
        <v>2063</v>
      </c>
      <c r="L705" s="74" t="s">
        <v>6267</v>
      </c>
      <c r="M705" s="74" t="s">
        <v>6268</v>
      </c>
      <c r="N705" s="74" t="s">
        <v>2063</v>
      </c>
      <c r="O705" s="74" t="s">
        <v>6262</v>
      </c>
      <c r="P705" s="76"/>
    </row>
    <row r="706" spans="1:16" ht="135">
      <c r="A706" s="74" t="s">
        <v>2359</v>
      </c>
      <c r="B706" s="74" t="s">
        <v>6269</v>
      </c>
      <c r="C706" s="74" t="s">
        <v>6270</v>
      </c>
      <c r="D706" s="74" t="s">
        <v>6271</v>
      </c>
      <c r="E706" s="74" t="s">
        <v>6272</v>
      </c>
      <c r="F706" s="74" t="s">
        <v>6273</v>
      </c>
      <c r="G706" s="74" t="s">
        <v>2311</v>
      </c>
      <c r="H706" s="74" t="s">
        <v>6274</v>
      </c>
      <c r="I706" s="74" t="s">
        <v>2378</v>
      </c>
      <c r="J706" s="74" t="s">
        <v>2063</v>
      </c>
      <c r="K706" s="74" t="s">
        <v>6275</v>
      </c>
      <c r="L706" s="74" t="s">
        <v>6276</v>
      </c>
      <c r="M706" s="74" t="s">
        <v>2063</v>
      </c>
      <c r="N706" s="74" t="s">
        <v>2063</v>
      </c>
      <c r="O706" s="74" t="s">
        <v>6277</v>
      </c>
      <c r="P706" s="76"/>
    </row>
    <row r="707" spans="1:16" ht="270">
      <c r="A707" s="74" t="s">
        <v>2359</v>
      </c>
      <c r="B707" s="74" t="s">
        <v>6269</v>
      </c>
      <c r="C707" s="74" t="s">
        <v>6278</v>
      </c>
      <c r="D707" s="74" t="s">
        <v>6279</v>
      </c>
      <c r="E707" s="74" t="s">
        <v>6272</v>
      </c>
      <c r="F707" s="74" t="s">
        <v>6273</v>
      </c>
      <c r="G707" s="74" t="s">
        <v>2311</v>
      </c>
      <c r="H707" s="74" t="s">
        <v>6280</v>
      </c>
      <c r="I707" s="74" t="s">
        <v>6281</v>
      </c>
      <c r="J707" s="74" t="s">
        <v>2063</v>
      </c>
      <c r="K707" s="74" t="s">
        <v>6282</v>
      </c>
      <c r="L707" s="74" t="s">
        <v>6283</v>
      </c>
      <c r="M707" s="74" t="s">
        <v>2063</v>
      </c>
      <c r="N707" s="74" t="s">
        <v>2063</v>
      </c>
      <c r="O707" s="74" t="s">
        <v>6277</v>
      </c>
      <c r="P707" s="76"/>
    </row>
    <row r="708" spans="1:16" ht="270">
      <c r="A708" s="74" t="s">
        <v>2359</v>
      </c>
      <c r="B708" s="74" t="s">
        <v>6269</v>
      </c>
      <c r="C708" s="74" t="s">
        <v>6284</v>
      </c>
      <c r="D708" s="74" t="s">
        <v>6285</v>
      </c>
      <c r="E708" s="74" t="s">
        <v>6286</v>
      </c>
      <c r="F708" s="74" t="s">
        <v>6287</v>
      </c>
      <c r="G708" s="74" t="s">
        <v>2311</v>
      </c>
      <c r="H708" s="74" t="s">
        <v>6288</v>
      </c>
      <c r="I708" s="74" t="s">
        <v>2378</v>
      </c>
      <c r="J708" s="74" t="s">
        <v>2063</v>
      </c>
      <c r="K708" s="74" t="s">
        <v>6289</v>
      </c>
      <c r="L708" s="74" t="s">
        <v>6283</v>
      </c>
      <c r="M708" s="74" t="s">
        <v>2063</v>
      </c>
      <c r="N708" s="74" t="s">
        <v>2063</v>
      </c>
      <c r="O708" s="74" t="s">
        <v>6277</v>
      </c>
      <c r="P708" s="76"/>
    </row>
    <row r="709" spans="1:16" ht="315">
      <c r="A709" s="74" t="s">
        <v>2359</v>
      </c>
      <c r="B709" s="74" t="s">
        <v>6269</v>
      </c>
      <c r="C709" s="74" t="s">
        <v>6290</v>
      </c>
      <c r="D709" s="74" t="s">
        <v>6291</v>
      </c>
      <c r="E709" s="74" t="s">
        <v>6272</v>
      </c>
      <c r="F709" s="74" t="s">
        <v>5580</v>
      </c>
      <c r="G709" s="74" t="s">
        <v>2311</v>
      </c>
      <c r="H709" s="74" t="s">
        <v>6292</v>
      </c>
      <c r="I709" s="74" t="s">
        <v>6293</v>
      </c>
      <c r="J709" s="74" t="s">
        <v>2063</v>
      </c>
      <c r="K709" s="74" t="s">
        <v>6294</v>
      </c>
      <c r="L709" s="74" t="s">
        <v>6295</v>
      </c>
      <c r="M709" s="74" t="s">
        <v>2063</v>
      </c>
      <c r="N709" s="74" t="s">
        <v>2063</v>
      </c>
      <c r="O709" s="74" t="s">
        <v>6277</v>
      </c>
      <c r="P709" s="76"/>
    </row>
    <row r="710" spans="1:16" ht="135">
      <c r="A710" s="74" t="s">
        <v>2359</v>
      </c>
      <c r="B710" s="74" t="s">
        <v>6269</v>
      </c>
      <c r="C710" s="74" t="s">
        <v>6290</v>
      </c>
      <c r="D710" s="74" t="s">
        <v>6296</v>
      </c>
      <c r="E710" s="74" t="s">
        <v>6272</v>
      </c>
      <c r="F710" s="74" t="s">
        <v>2256</v>
      </c>
      <c r="G710" s="74" t="s">
        <v>2964</v>
      </c>
      <c r="H710" s="74" t="s">
        <v>6297</v>
      </c>
      <c r="I710" s="74" t="s">
        <v>6298</v>
      </c>
      <c r="J710" s="74" t="s">
        <v>2063</v>
      </c>
      <c r="K710" s="74" t="s">
        <v>6299</v>
      </c>
      <c r="L710" s="74" t="s">
        <v>6300</v>
      </c>
      <c r="M710" s="74" t="s">
        <v>2063</v>
      </c>
      <c r="N710" s="74" t="s">
        <v>2063</v>
      </c>
      <c r="O710" s="74" t="s">
        <v>6277</v>
      </c>
      <c r="P710" s="76"/>
    </row>
    <row r="711" spans="1:16" ht="405">
      <c r="A711" s="74" t="s">
        <v>2359</v>
      </c>
      <c r="B711" s="74" t="s">
        <v>6269</v>
      </c>
      <c r="C711" s="74" t="s">
        <v>6301</v>
      </c>
      <c r="D711" s="74" t="s">
        <v>6302</v>
      </c>
      <c r="E711" s="74" t="s">
        <v>2057</v>
      </c>
      <c r="F711" s="74" t="s">
        <v>6303</v>
      </c>
      <c r="G711" s="74" t="s">
        <v>3056</v>
      </c>
      <c r="H711" s="74" t="s">
        <v>6304</v>
      </c>
      <c r="I711" s="74" t="s">
        <v>6305</v>
      </c>
      <c r="J711" s="74" t="s">
        <v>2063</v>
      </c>
      <c r="K711" s="74" t="s">
        <v>6306</v>
      </c>
      <c r="L711" s="74" t="s">
        <v>2063</v>
      </c>
      <c r="M711" s="74" t="s">
        <v>2063</v>
      </c>
      <c r="N711" s="74" t="s">
        <v>2063</v>
      </c>
      <c r="O711" s="74" t="s">
        <v>6277</v>
      </c>
      <c r="P711" s="76"/>
    </row>
    <row r="712" spans="1:16" ht="210">
      <c r="A712" s="74" t="s">
        <v>2359</v>
      </c>
      <c r="B712" s="74" t="s">
        <v>6269</v>
      </c>
      <c r="C712" s="74" t="s">
        <v>6307</v>
      </c>
      <c r="D712" s="74" t="s">
        <v>6308</v>
      </c>
      <c r="E712" s="74" t="s">
        <v>2057</v>
      </c>
      <c r="F712" s="74" t="s">
        <v>2542</v>
      </c>
      <c r="G712" s="74" t="s">
        <v>3056</v>
      </c>
      <c r="H712" s="74" t="s">
        <v>6309</v>
      </c>
      <c r="I712" s="78" t="s">
        <v>3953</v>
      </c>
      <c r="J712" s="74" t="s">
        <v>2063</v>
      </c>
      <c r="K712" s="74" t="s">
        <v>2063</v>
      </c>
      <c r="L712" s="74" t="s">
        <v>2063</v>
      </c>
      <c r="M712" s="74" t="s">
        <v>2063</v>
      </c>
      <c r="N712" s="74" t="s">
        <v>2063</v>
      </c>
      <c r="O712" s="74" t="s">
        <v>6310</v>
      </c>
      <c r="P712" s="76"/>
    </row>
    <row r="713" spans="1:16" ht="180">
      <c r="A713" s="74" t="s">
        <v>2359</v>
      </c>
      <c r="B713" s="74" t="s">
        <v>6269</v>
      </c>
      <c r="C713" s="74" t="s">
        <v>6307</v>
      </c>
      <c r="D713" s="74" t="s">
        <v>6311</v>
      </c>
      <c r="E713" s="74" t="s">
        <v>2057</v>
      </c>
      <c r="F713" s="74" t="s">
        <v>2542</v>
      </c>
      <c r="G713" s="74" t="s">
        <v>3056</v>
      </c>
      <c r="H713" s="74" t="s">
        <v>6312</v>
      </c>
      <c r="I713" s="78" t="s">
        <v>6313</v>
      </c>
      <c r="J713" s="74" t="s">
        <v>2063</v>
      </c>
      <c r="K713" s="74" t="s">
        <v>2063</v>
      </c>
      <c r="L713" s="74" t="s">
        <v>2063</v>
      </c>
      <c r="M713" s="74" t="s">
        <v>2063</v>
      </c>
      <c r="N713" s="74" t="s">
        <v>2063</v>
      </c>
      <c r="O713" s="74" t="s">
        <v>6314</v>
      </c>
      <c r="P713" s="76"/>
    </row>
    <row r="714" spans="1:16" ht="195">
      <c r="A714" s="74" t="s">
        <v>2359</v>
      </c>
      <c r="B714" s="74" t="s">
        <v>6269</v>
      </c>
      <c r="C714" s="74" t="s">
        <v>6315</v>
      </c>
      <c r="D714" s="74" t="s">
        <v>6316</v>
      </c>
      <c r="E714" s="74" t="s">
        <v>2057</v>
      </c>
      <c r="F714" s="74" t="s">
        <v>2542</v>
      </c>
      <c r="G714" s="74" t="s">
        <v>3056</v>
      </c>
      <c r="H714" s="74" t="s">
        <v>6317</v>
      </c>
      <c r="I714" s="78" t="s">
        <v>6318</v>
      </c>
      <c r="J714" s="74" t="s">
        <v>2063</v>
      </c>
      <c r="K714" s="74" t="s">
        <v>6319</v>
      </c>
      <c r="L714" s="74" t="s">
        <v>2063</v>
      </c>
      <c r="M714" s="74" t="s">
        <v>2063</v>
      </c>
      <c r="N714" s="74" t="s">
        <v>2063</v>
      </c>
      <c r="O714" s="74" t="s">
        <v>6320</v>
      </c>
      <c r="P714" s="76"/>
    </row>
    <row r="715" spans="1:16" ht="135">
      <c r="A715" s="74" t="s">
        <v>2359</v>
      </c>
      <c r="B715" s="74" t="s">
        <v>6269</v>
      </c>
      <c r="C715" s="74" t="s">
        <v>6321</v>
      </c>
      <c r="D715" s="74" t="s">
        <v>6322</v>
      </c>
      <c r="E715" s="74" t="s">
        <v>2057</v>
      </c>
      <c r="F715" s="74" t="s">
        <v>2542</v>
      </c>
      <c r="G715" s="74" t="s">
        <v>3056</v>
      </c>
      <c r="H715" s="74" t="s">
        <v>6323</v>
      </c>
      <c r="I715" s="78" t="s">
        <v>3953</v>
      </c>
      <c r="J715" s="74" t="s">
        <v>2063</v>
      </c>
      <c r="K715" s="74" t="s">
        <v>2063</v>
      </c>
      <c r="L715" s="74" t="s">
        <v>2063</v>
      </c>
      <c r="M715" s="74" t="s">
        <v>2063</v>
      </c>
      <c r="N715" s="74" t="s">
        <v>2063</v>
      </c>
      <c r="O715" s="74" t="s">
        <v>6324</v>
      </c>
      <c r="P715" s="76"/>
    </row>
    <row r="716" spans="1:16" ht="135">
      <c r="A716" s="74" t="s">
        <v>2359</v>
      </c>
      <c r="B716" s="74" t="s">
        <v>6269</v>
      </c>
      <c r="C716" s="74" t="s">
        <v>6325</v>
      </c>
      <c r="D716" s="74" t="s">
        <v>6326</v>
      </c>
      <c r="E716" s="74" t="s">
        <v>2057</v>
      </c>
      <c r="F716" s="74" t="s">
        <v>2542</v>
      </c>
      <c r="G716" s="74" t="s">
        <v>3056</v>
      </c>
      <c r="H716" s="74" t="s">
        <v>6327</v>
      </c>
      <c r="I716" s="78" t="s">
        <v>6328</v>
      </c>
      <c r="J716" s="74" t="s">
        <v>2063</v>
      </c>
      <c r="K716" s="74" t="s">
        <v>2063</v>
      </c>
      <c r="L716" s="74" t="s">
        <v>2063</v>
      </c>
      <c r="M716" s="74" t="s">
        <v>2063</v>
      </c>
      <c r="N716" s="74" t="s">
        <v>2063</v>
      </c>
      <c r="O716" s="74" t="s">
        <v>6324</v>
      </c>
      <c r="P716" s="76"/>
    </row>
    <row r="717" spans="1:16" ht="135">
      <c r="A717" s="79" t="s">
        <v>2359</v>
      </c>
      <c r="B717" s="79" t="s">
        <v>6269</v>
      </c>
      <c r="C717" s="74" t="s">
        <v>6329</v>
      </c>
      <c r="D717" s="77" t="s">
        <v>6330</v>
      </c>
      <c r="E717" s="74" t="s">
        <v>2057</v>
      </c>
      <c r="F717" s="74" t="s">
        <v>2217</v>
      </c>
      <c r="G717" s="74" t="s">
        <v>3714</v>
      </c>
      <c r="H717" s="74" t="s">
        <v>6331</v>
      </c>
      <c r="I717" s="78" t="s">
        <v>3953</v>
      </c>
      <c r="J717" s="74" t="s">
        <v>2063</v>
      </c>
      <c r="K717" s="74" t="s">
        <v>2063</v>
      </c>
      <c r="L717" s="74" t="s">
        <v>2063</v>
      </c>
      <c r="M717" s="74" t="s">
        <v>2063</v>
      </c>
      <c r="N717" s="74" t="s">
        <v>6332</v>
      </c>
      <c r="O717" s="74" t="s">
        <v>6333</v>
      </c>
      <c r="P717" s="76"/>
    </row>
    <row r="718" spans="1:16" ht="120">
      <c r="A718" s="79" t="s">
        <v>2359</v>
      </c>
      <c r="B718" s="79" t="s">
        <v>6269</v>
      </c>
      <c r="C718" s="74" t="s">
        <v>6334</v>
      </c>
      <c r="D718" s="77" t="s">
        <v>6335</v>
      </c>
      <c r="E718" s="74" t="s">
        <v>2057</v>
      </c>
      <c r="F718" s="74" t="s">
        <v>2217</v>
      </c>
      <c r="G718" s="74" t="s">
        <v>3714</v>
      </c>
      <c r="H718" s="74" t="s">
        <v>6336</v>
      </c>
      <c r="I718" s="74" t="s">
        <v>2378</v>
      </c>
      <c r="J718" s="74" t="s">
        <v>2063</v>
      </c>
      <c r="K718" s="74" t="s">
        <v>2063</v>
      </c>
      <c r="L718" s="74" t="s">
        <v>2063</v>
      </c>
      <c r="M718" s="74" t="s">
        <v>2063</v>
      </c>
      <c r="N718" s="74" t="s">
        <v>2063</v>
      </c>
      <c r="O718" s="74" t="s">
        <v>6337</v>
      </c>
      <c r="P718" s="76"/>
    </row>
    <row r="719" spans="1:16" ht="135">
      <c r="A719" s="79" t="s">
        <v>2359</v>
      </c>
      <c r="B719" s="79" t="s">
        <v>6269</v>
      </c>
      <c r="C719" s="74" t="s">
        <v>6338</v>
      </c>
      <c r="D719" s="74" t="s">
        <v>6339</v>
      </c>
      <c r="E719" s="74" t="s">
        <v>2057</v>
      </c>
      <c r="F719" s="74" t="s">
        <v>2217</v>
      </c>
      <c r="G719" s="74" t="s">
        <v>3714</v>
      </c>
      <c r="H719" s="74" t="s">
        <v>6340</v>
      </c>
      <c r="I719" s="74" t="s">
        <v>2378</v>
      </c>
      <c r="J719" s="74" t="s">
        <v>2063</v>
      </c>
      <c r="K719" s="74" t="s">
        <v>2063</v>
      </c>
      <c r="L719" s="74" t="s">
        <v>2063</v>
      </c>
      <c r="M719" s="74" t="s">
        <v>2063</v>
      </c>
      <c r="N719" s="74" t="s">
        <v>6341</v>
      </c>
      <c r="O719" s="74" t="s">
        <v>6342</v>
      </c>
      <c r="P719" s="76"/>
    </row>
    <row r="720" spans="1:16" ht="409.5">
      <c r="A720" s="79" t="s">
        <v>2359</v>
      </c>
      <c r="B720" s="79" t="s">
        <v>6269</v>
      </c>
      <c r="C720" s="74" t="s">
        <v>6343</v>
      </c>
      <c r="D720" s="74" t="s">
        <v>6344</v>
      </c>
      <c r="E720" s="74" t="s">
        <v>2057</v>
      </c>
      <c r="F720" s="74" t="s">
        <v>2217</v>
      </c>
      <c r="G720" s="74" t="s">
        <v>3714</v>
      </c>
      <c r="H720" s="74" t="s">
        <v>6345</v>
      </c>
      <c r="I720" s="74" t="s">
        <v>6346</v>
      </c>
      <c r="J720" s="74" t="s">
        <v>2063</v>
      </c>
      <c r="K720" s="74" t="s">
        <v>2063</v>
      </c>
      <c r="L720" s="74" t="s">
        <v>2063</v>
      </c>
      <c r="M720" s="74" t="s">
        <v>2063</v>
      </c>
      <c r="N720" s="74" t="s">
        <v>2063</v>
      </c>
      <c r="O720" s="74" t="s">
        <v>6347</v>
      </c>
      <c r="P720" s="76"/>
    </row>
    <row r="721" spans="1:16" ht="300">
      <c r="A721" s="79" t="s">
        <v>2359</v>
      </c>
      <c r="B721" s="79" t="s">
        <v>6269</v>
      </c>
      <c r="C721" s="74" t="s">
        <v>6348</v>
      </c>
      <c r="D721" s="74" t="s">
        <v>6349</v>
      </c>
      <c r="E721" s="74" t="s">
        <v>2057</v>
      </c>
      <c r="F721" s="74" t="s">
        <v>2217</v>
      </c>
      <c r="G721" s="74" t="s">
        <v>3714</v>
      </c>
      <c r="H721" s="74" t="s">
        <v>6350</v>
      </c>
      <c r="I721" s="74" t="s">
        <v>6351</v>
      </c>
      <c r="J721" s="74" t="s">
        <v>2063</v>
      </c>
      <c r="K721" s="74" t="s">
        <v>2063</v>
      </c>
      <c r="L721" s="74" t="s">
        <v>2063</v>
      </c>
      <c r="M721" s="74" t="s">
        <v>2063</v>
      </c>
      <c r="N721" s="74" t="s">
        <v>2063</v>
      </c>
      <c r="O721" s="74" t="s">
        <v>6352</v>
      </c>
      <c r="P721" s="76"/>
    </row>
    <row r="722" spans="1:16" ht="360">
      <c r="A722" s="79" t="s">
        <v>2359</v>
      </c>
      <c r="B722" s="79" t="s">
        <v>6269</v>
      </c>
      <c r="C722" s="74" t="s">
        <v>6353</v>
      </c>
      <c r="D722" s="74" t="s">
        <v>6354</v>
      </c>
      <c r="E722" s="74" t="s">
        <v>6355</v>
      </c>
      <c r="F722" s="74" t="s">
        <v>2217</v>
      </c>
      <c r="G722" s="74" t="s">
        <v>3714</v>
      </c>
      <c r="H722" s="74" t="s">
        <v>6356</v>
      </c>
      <c r="I722" s="74" t="s">
        <v>6357</v>
      </c>
      <c r="J722" s="74" t="s">
        <v>2063</v>
      </c>
      <c r="K722" s="74" t="s">
        <v>2063</v>
      </c>
      <c r="L722" s="74" t="s">
        <v>12528</v>
      </c>
      <c r="M722" s="74" t="s">
        <v>2063</v>
      </c>
      <c r="N722" s="74" t="s">
        <v>2063</v>
      </c>
      <c r="O722" s="74" t="s">
        <v>6358</v>
      </c>
      <c r="P722" s="76"/>
    </row>
    <row r="723" spans="1:16" ht="360">
      <c r="A723" s="79" t="s">
        <v>2359</v>
      </c>
      <c r="B723" s="79" t="s">
        <v>6269</v>
      </c>
      <c r="C723" s="74" t="s">
        <v>6278</v>
      </c>
      <c r="D723" s="74" t="s">
        <v>6354</v>
      </c>
      <c r="E723" s="74" t="s">
        <v>6359</v>
      </c>
      <c r="F723" s="74" t="s">
        <v>2217</v>
      </c>
      <c r="G723" s="74" t="s">
        <v>3714</v>
      </c>
      <c r="H723" s="74" t="s">
        <v>6360</v>
      </c>
      <c r="I723" s="74" t="s">
        <v>6361</v>
      </c>
      <c r="J723" s="74" t="s">
        <v>2063</v>
      </c>
      <c r="K723" s="74" t="s">
        <v>6362</v>
      </c>
      <c r="L723" s="74" t="s">
        <v>12529</v>
      </c>
      <c r="M723" s="74" t="s">
        <v>2063</v>
      </c>
      <c r="N723" s="74" t="s">
        <v>6363</v>
      </c>
      <c r="O723" s="74" t="s">
        <v>6364</v>
      </c>
      <c r="P723" s="76"/>
    </row>
    <row r="724" spans="1:16" ht="120">
      <c r="A724" s="74" t="s">
        <v>2359</v>
      </c>
      <c r="B724" s="74" t="s">
        <v>6365</v>
      </c>
      <c r="C724" s="74" t="s">
        <v>6366</v>
      </c>
      <c r="D724" s="74" t="s">
        <v>6367</v>
      </c>
      <c r="E724" s="74" t="s">
        <v>3014</v>
      </c>
      <c r="F724" s="74" t="s">
        <v>6368</v>
      </c>
      <c r="G724" s="86" t="s">
        <v>6369</v>
      </c>
      <c r="H724" s="74" t="s">
        <v>6370</v>
      </c>
      <c r="I724" s="74" t="s">
        <v>6371</v>
      </c>
      <c r="J724" s="74" t="s">
        <v>3297</v>
      </c>
      <c r="K724" s="74" t="s">
        <v>6372</v>
      </c>
      <c r="L724" s="74" t="s">
        <v>2063</v>
      </c>
      <c r="M724" s="74" t="s">
        <v>2063</v>
      </c>
      <c r="N724" s="74" t="s">
        <v>2063</v>
      </c>
      <c r="O724" s="74" t="s">
        <v>6373</v>
      </c>
      <c r="P724" s="76"/>
    </row>
    <row r="725" spans="1:16" ht="120">
      <c r="A725" s="74" t="s">
        <v>2359</v>
      </c>
      <c r="B725" s="74" t="s">
        <v>6365</v>
      </c>
      <c r="C725" s="77" t="s">
        <v>6374</v>
      </c>
      <c r="D725" s="74" t="s">
        <v>6375</v>
      </c>
      <c r="E725" s="74" t="s">
        <v>3014</v>
      </c>
      <c r="F725" s="74" t="s">
        <v>6376</v>
      </c>
      <c r="G725" s="86" t="s">
        <v>6377</v>
      </c>
      <c r="H725" s="74" t="s">
        <v>6378</v>
      </c>
      <c r="I725" s="74" t="s">
        <v>2378</v>
      </c>
      <c r="J725" s="77" t="s">
        <v>2063</v>
      </c>
      <c r="K725" s="74" t="s">
        <v>2063</v>
      </c>
      <c r="L725" s="74" t="s">
        <v>2063</v>
      </c>
      <c r="M725" s="74" t="s">
        <v>2063</v>
      </c>
      <c r="N725" s="74" t="s">
        <v>2063</v>
      </c>
      <c r="O725" s="74" t="s">
        <v>6373</v>
      </c>
      <c r="P725" s="76"/>
    </row>
    <row r="726" spans="1:16" ht="120">
      <c r="A726" s="74" t="s">
        <v>2359</v>
      </c>
      <c r="B726" s="74" t="s">
        <v>6365</v>
      </c>
      <c r="C726" s="74" t="s">
        <v>6379</v>
      </c>
      <c r="D726" s="74" t="s">
        <v>6380</v>
      </c>
      <c r="E726" s="74" t="s">
        <v>3014</v>
      </c>
      <c r="F726" s="74" t="s">
        <v>6376</v>
      </c>
      <c r="G726" s="86" t="s">
        <v>6377</v>
      </c>
      <c r="H726" s="74" t="s">
        <v>6381</v>
      </c>
      <c r="I726" s="74" t="s">
        <v>6382</v>
      </c>
      <c r="J726" s="77" t="s">
        <v>2063</v>
      </c>
      <c r="K726" s="74" t="s">
        <v>2063</v>
      </c>
      <c r="L726" s="74" t="s">
        <v>2063</v>
      </c>
      <c r="M726" s="74" t="s">
        <v>2063</v>
      </c>
      <c r="N726" s="74" t="s">
        <v>2063</v>
      </c>
      <c r="O726" s="74" t="s">
        <v>6373</v>
      </c>
      <c r="P726" s="76"/>
    </row>
    <row r="727" spans="1:16" ht="120">
      <c r="A727" s="74" t="s">
        <v>2359</v>
      </c>
      <c r="B727" s="74" t="s">
        <v>6365</v>
      </c>
      <c r="C727" s="74" t="s">
        <v>6383</v>
      </c>
      <c r="D727" s="74" t="s">
        <v>6384</v>
      </c>
      <c r="E727" s="74" t="s">
        <v>3014</v>
      </c>
      <c r="F727" s="74" t="s">
        <v>6376</v>
      </c>
      <c r="G727" s="86" t="s">
        <v>6377</v>
      </c>
      <c r="H727" s="74" t="s">
        <v>6385</v>
      </c>
      <c r="I727" s="74" t="s">
        <v>2378</v>
      </c>
      <c r="J727" s="77" t="s">
        <v>2063</v>
      </c>
      <c r="K727" s="74" t="s">
        <v>2063</v>
      </c>
      <c r="L727" s="74" t="s">
        <v>2063</v>
      </c>
      <c r="M727" s="74" t="s">
        <v>2063</v>
      </c>
      <c r="N727" s="74" t="s">
        <v>2063</v>
      </c>
      <c r="O727" s="74" t="s">
        <v>6373</v>
      </c>
      <c r="P727" s="76"/>
    </row>
    <row r="728" spans="1:16" ht="195">
      <c r="A728" s="74" t="s">
        <v>2359</v>
      </c>
      <c r="B728" s="74" t="s">
        <v>6365</v>
      </c>
      <c r="C728" s="74" t="s">
        <v>6386</v>
      </c>
      <c r="D728" s="74" t="s">
        <v>6387</v>
      </c>
      <c r="E728" s="74" t="s">
        <v>3014</v>
      </c>
      <c r="F728" s="74" t="s">
        <v>6368</v>
      </c>
      <c r="G728" s="86" t="s">
        <v>6377</v>
      </c>
      <c r="H728" s="74" t="s">
        <v>6388</v>
      </c>
      <c r="I728" s="74" t="s">
        <v>6389</v>
      </c>
      <c r="J728" s="77" t="s">
        <v>2063</v>
      </c>
      <c r="K728" s="74" t="s">
        <v>2063</v>
      </c>
      <c r="L728" s="74" t="s">
        <v>2063</v>
      </c>
      <c r="M728" s="74" t="s">
        <v>2063</v>
      </c>
      <c r="N728" s="74" t="s">
        <v>2063</v>
      </c>
      <c r="O728" s="74" t="s">
        <v>6373</v>
      </c>
      <c r="P728" s="76"/>
    </row>
    <row r="729" spans="1:16" ht="255">
      <c r="A729" s="74" t="s">
        <v>2359</v>
      </c>
      <c r="B729" s="74" t="s">
        <v>6365</v>
      </c>
      <c r="C729" s="74" t="s">
        <v>6390</v>
      </c>
      <c r="D729" s="74" t="s">
        <v>6391</v>
      </c>
      <c r="E729" s="74" t="s">
        <v>3014</v>
      </c>
      <c r="F729" s="74" t="s">
        <v>6376</v>
      </c>
      <c r="G729" s="86" t="s">
        <v>6377</v>
      </c>
      <c r="H729" s="74" t="s">
        <v>6392</v>
      </c>
      <c r="I729" s="74" t="s">
        <v>6393</v>
      </c>
      <c r="J729" s="77" t="s">
        <v>2063</v>
      </c>
      <c r="K729" s="74" t="s">
        <v>2063</v>
      </c>
      <c r="L729" s="74" t="s">
        <v>2063</v>
      </c>
      <c r="M729" s="74" t="s">
        <v>2063</v>
      </c>
      <c r="N729" s="74" t="s">
        <v>2063</v>
      </c>
      <c r="O729" s="74" t="s">
        <v>6373</v>
      </c>
      <c r="P729" s="76"/>
    </row>
    <row r="730" spans="1:16" ht="210">
      <c r="A730" s="74" t="s">
        <v>2359</v>
      </c>
      <c r="B730" s="74" t="s">
        <v>6394</v>
      </c>
      <c r="C730" s="74" t="s">
        <v>6395</v>
      </c>
      <c r="D730" s="74" t="s">
        <v>6396</v>
      </c>
      <c r="E730" s="74" t="s">
        <v>6286</v>
      </c>
      <c r="F730" s="74" t="s">
        <v>5580</v>
      </c>
      <c r="G730" s="74" t="s">
        <v>2964</v>
      </c>
      <c r="H730" s="74" t="s">
        <v>6397</v>
      </c>
      <c r="I730" s="74" t="s">
        <v>2313</v>
      </c>
      <c r="J730" s="74" t="s">
        <v>2063</v>
      </c>
      <c r="K730" s="74"/>
      <c r="L730" s="74" t="s">
        <v>6398</v>
      </c>
      <c r="M730" s="74" t="s">
        <v>2063</v>
      </c>
      <c r="N730" s="74" t="s">
        <v>2063</v>
      </c>
      <c r="O730" s="74" t="s">
        <v>6399</v>
      </c>
      <c r="P730" s="76"/>
    </row>
    <row r="731" spans="1:16" ht="330">
      <c r="A731" s="74" t="s">
        <v>2359</v>
      </c>
      <c r="B731" s="74" t="s">
        <v>6394</v>
      </c>
      <c r="C731" s="74" t="s">
        <v>6400</v>
      </c>
      <c r="D731" s="74" t="s">
        <v>6401</v>
      </c>
      <c r="E731" s="74" t="s">
        <v>6286</v>
      </c>
      <c r="F731" s="74" t="s">
        <v>5580</v>
      </c>
      <c r="G731" s="74" t="s">
        <v>2311</v>
      </c>
      <c r="H731" s="74" t="s">
        <v>6297</v>
      </c>
      <c r="I731" s="74" t="s">
        <v>6298</v>
      </c>
      <c r="J731" s="74" t="s">
        <v>2063</v>
      </c>
      <c r="K731" s="74" t="s">
        <v>6402</v>
      </c>
      <c r="L731" s="74" t="s">
        <v>6398</v>
      </c>
      <c r="M731" s="74" t="s">
        <v>2063</v>
      </c>
      <c r="N731" s="74" t="s">
        <v>2063</v>
      </c>
      <c r="O731" s="74" t="s">
        <v>6399</v>
      </c>
      <c r="P731" s="76"/>
    </row>
    <row r="732" spans="1:16" ht="409.5">
      <c r="A732" s="74" t="s">
        <v>2359</v>
      </c>
      <c r="B732" s="74" t="s">
        <v>6394</v>
      </c>
      <c r="C732" s="74" t="s">
        <v>6403</v>
      </c>
      <c r="D732" s="74" t="s">
        <v>6404</v>
      </c>
      <c r="E732" s="74" t="s">
        <v>6405</v>
      </c>
      <c r="F732" s="74" t="s">
        <v>6273</v>
      </c>
      <c r="G732" s="74" t="s">
        <v>6406</v>
      </c>
      <c r="H732" s="74" t="s">
        <v>6407</v>
      </c>
      <c r="I732" s="74" t="s">
        <v>2729</v>
      </c>
      <c r="J732" s="74" t="s">
        <v>2063</v>
      </c>
      <c r="K732" s="74" t="s">
        <v>6408</v>
      </c>
      <c r="L732" s="74"/>
      <c r="M732" s="74" t="s">
        <v>2063</v>
      </c>
      <c r="N732" s="74" t="s">
        <v>2063</v>
      </c>
      <c r="O732" s="74" t="s">
        <v>6399</v>
      </c>
      <c r="P732" s="76"/>
    </row>
    <row r="733" spans="1:16" ht="409.5">
      <c r="A733" s="74" t="s">
        <v>2100</v>
      </c>
      <c r="B733" s="74" t="s">
        <v>6409</v>
      </c>
      <c r="C733" s="74" t="s">
        <v>6410</v>
      </c>
      <c r="D733" s="74" t="s">
        <v>6411</v>
      </c>
      <c r="E733" s="74" t="s">
        <v>6412</v>
      </c>
      <c r="F733" s="74" t="s">
        <v>6413</v>
      </c>
      <c r="G733" s="74" t="s">
        <v>6414</v>
      </c>
      <c r="H733" s="78" t="s">
        <v>6415</v>
      </c>
      <c r="I733" s="78" t="s">
        <v>6416</v>
      </c>
      <c r="J733" s="78" t="s">
        <v>6417</v>
      </c>
      <c r="K733" s="78" t="s">
        <v>6418</v>
      </c>
      <c r="L733" s="78" t="s">
        <v>6419</v>
      </c>
      <c r="M733" s="74" t="s">
        <v>6420</v>
      </c>
      <c r="N733" s="74" t="s">
        <v>6421</v>
      </c>
      <c r="O733" s="78" t="s">
        <v>6422</v>
      </c>
      <c r="P733" s="76"/>
    </row>
    <row r="734" spans="1:16" ht="409.5">
      <c r="A734" s="74" t="s">
        <v>2100</v>
      </c>
      <c r="B734" s="74" t="s">
        <v>6423</v>
      </c>
      <c r="C734" s="74" t="s">
        <v>6424</v>
      </c>
      <c r="D734" s="74" t="s">
        <v>6425</v>
      </c>
      <c r="E734" s="74" t="s">
        <v>6426</v>
      </c>
      <c r="F734" s="74" t="s">
        <v>6413</v>
      </c>
      <c r="G734" s="74" t="s">
        <v>6414</v>
      </c>
      <c r="H734" s="78" t="s">
        <v>6427</v>
      </c>
      <c r="I734" s="78" t="s">
        <v>6416</v>
      </c>
      <c r="J734" s="78" t="s">
        <v>6428</v>
      </c>
      <c r="K734" s="78" t="s">
        <v>6429</v>
      </c>
      <c r="L734" s="78" t="s">
        <v>6430</v>
      </c>
      <c r="M734" s="74" t="s">
        <v>6420</v>
      </c>
      <c r="N734" s="74" t="s">
        <v>6421</v>
      </c>
      <c r="O734" s="78" t="s">
        <v>6431</v>
      </c>
      <c r="P734" s="76"/>
    </row>
    <row r="735" spans="1:16" ht="409.5">
      <c r="A735" s="74" t="s">
        <v>2100</v>
      </c>
      <c r="B735" s="74" t="s">
        <v>6432</v>
      </c>
      <c r="C735" s="74" t="s">
        <v>6433</v>
      </c>
      <c r="D735" s="74" t="s">
        <v>6434</v>
      </c>
      <c r="E735" s="74" t="s">
        <v>6435</v>
      </c>
      <c r="F735" s="74" t="s">
        <v>6413</v>
      </c>
      <c r="G735" s="74" t="s">
        <v>6414</v>
      </c>
      <c r="H735" s="78" t="s">
        <v>6436</v>
      </c>
      <c r="I735" s="78" t="s">
        <v>6416</v>
      </c>
      <c r="J735" s="78" t="s">
        <v>6437</v>
      </c>
      <c r="K735" s="78" t="s">
        <v>6438</v>
      </c>
      <c r="L735" s="78" t="s">
        <v>6439</v>
      </c>
      <c r="M735" s="78" t="s">
        <v>6420</v>
      </c>
      <c r="N735" s="74" t="s">
        <v>6421</v>
      </c>
      <c r="O735" s="78" t="s">
        <v>6440</v>
      </c>
      <c r="P735" s="76"/>
    </row>
    <row r="736" spans="1:16" ht="409.5">
      <c r="A736" s="74" t="s">
        <v>2100</v>
      </c>
      <c r="B736" s="74" t="s">
        <v>2110</v>
      </c>
      <c r="C736" s="74" t="s">
        <v>6441</v>
      </c>
      <c r="D736" s="74" t="s">
        <v>6442</v>
      </c>
      <c r="E736" s="74" t="s">
        <v>6443</v>
      </c>
      <c r="F736" s="74" t="s">
        <v>6413</v>
      </c>
      <c r="G736" s="74" t="s">
        <v>6414</v>
      </c>
      <c r="H736" s="78" t="s">
        <v>6444</v>
      </c>
      <c r="I736" s="78" t="s">
        <v>6416</v>
      </c>
      <c r="J736" s="78" t="s">
        <v>6445</v>
      </c>
      <c r="K736" s="78" t="s">
        <v>6446</v>
      </c>
      <c r="L736" s="78" t="s">
        <v>6447</v>
      </c>
      <c r="M736" s="74" t="s">
        <v>6420</v>
      </c>
      <c r="N736" s="74" t="s">
        <v>6421</v>
      </c>
      <c r="O736" s="74" t="s">
        <v>6448</v>
      </c>
      <c r="P736" s="76"/>
    </row>
    <row r="737" spans="1:16" ht="120">
      <c r="A737" s="74" t="s">
        <v>2359</v>
      </c>
      <c r="B737" s="74" t="s">
        <v>6215</v>
      </c>
      <c r="C737" s="74" t="s">
        <v>6449</v>
      </c>
      <c r="D737" s="74" t="s">
        <v>6450</v>
      </c>
      <c r="E737" s="74" t="s">
        <v>6451</v>
      </c>
      <c r="F737" s="74" t="s">
        <v>6452</v>
      </c>
      <c r="G737" s="74" t="s">
        <v>2082</v>
      </c>
      <c r="H737" s="74" t="s">
        <v>6453</v>
      </c>
      <c r="I737" s="74" t="s">
        <v>6454</v>
      </c>
      <c r="J737" s="74" t="s">
        <v>12530</v>
      </c>
      <c r="K737" s="74" t="s">
        <v>6455</v>
      </c>
      <c r="L737" s="74"/>
      <c r="M737" s="74" t="s">
        <v>6456</v>
      </c>
      <c r="N737" s="74"/>
      <c r="O737" s="74" t="s">
        <v>6457</v>
      </c>
      <c r="P737" s="76"/>
    </row>
    <row r="738" spans="1:16" ht="285">
      <c r="A738" s="74" t="s">
        <v>2359</v>
      </c>
      <c r="B738" s="74" t="s">
        <v>6432</v>
      </c>
      <c r="C738" s="74" t="s">
        <v>6458</v>
      </c>
      <c r="D738" s="74" t="s">
        <v>6459</v>
      </c>
      <c r="E738" s="74" t="s">
        <v>6460</v>
      </c>
      <c r="F738" s="74" t="s">
        <v>4451</v>
      </c>
      <c r="G738" s="74" t="s">
        <v>4111</v>
      </c>
      <c r="H738" s="74" t="s">
        <v>6461</v>
      </c>
      <c r="I738" s="74" t="s">
        <v>6462</v>
      </c>
      <c r="J738" s="74" t="s">
        <v>12531</v>
      </c>
      <c r="K738" s="74" t="s">
        <v>6463</v>
      </c>
      <c r="L738" s="74" t="s">
        <v>6464</v>
      </c>
      <c r="M738" s="74" t="s">
        <v>2063</v>
      </c>
      <c r="N738" s="74" t="s">
        <v>2063</v>
      </c>
      <c r="O738" s="74" t="s">
        <v>6465</v>
      </c>
      <c r="P738" s="76"/>
    </row>
    <row r="739" spans="1:16" ht="270">
      <c r="A739" s="74" t="s">
        <v>2100</v>
      </c>
      <c r="B739" s="74" t="s">
        <v>6466</v>
      </c>
      <c r="C739" s="74" t="s">
        <v>6467</v>
      </c>
      <c r="D739" s="74" t="s">
        <v>6468</v>
      </c>
      <c r="E739" s="74" t="s">
        <v>6469</v>
      </c>
      <c r="F739" s="74" t="s">
        <v>5138</v>
      </c>
      <c r="G739" s="74" t="s">
        <v>3788</v>
      </c>
      <c r="H739" s="74" t="s">
        <v>6470</v>
      </c>
      <c r="I739" s="78" t="s">
        <v>6471</v>
      </c>
      <c r="J739" s="74" t="s">
        <v>6472</v>
      </c>
      <c r="K739" s="74" t="s">
        <v>6473</v>
      </c>
      <c r="L739" s="74" t="s">
        <v>6474</v>
      </c>
      <c r="M739" s="74" t="s">
        <v>6475</v>
      </c>
      <c r="N739" s="74" t="s">
        <v>6476</v>
      </c>
      <c r="O739" s="74" t="s">
        <v>6477</v>
      </c>
      <c r="P739" s="76"/>
    </row>
    <row r="740" spans="1:16" ht="270">
      <c r="A740" s="74" t="s">
        <v>2100</v>
      </c>
      <c r="B740" s="74" t="s">
        <v>6478</v>
      </c>
      <c r="C740" s="74" t="s">
        <v>6479</v>
      </c>
      <c r="D740" s="74" t="s">
        <v>6480</v>
      </c>
      <c r="E740" s="74" t="s">
        <v>6481</v>
      </c>
      <c r="F740" s="74" t="s">
        <v>6482</v>
      </c>
      <c r="G740" s="74" t="s">
        <v>3788</v>
      </c>
      <c r="H740" s="74" t="s">
        <v>6483</v>
      </c>
      <c r="I740" s="78" t="s">
        <v>6484</v>
      </c>
      <c r="J740" s="74" t="s">
        <v>6485</v>
      </c>
      <c r="K740" s="74" t="s">
        <v>2063</v>
      </c>
      <c r="L740" s="74" t="s">
        <v>6486</v>
      </c>
      <c r="M740" s="74" t="s">
        <v>6487</v>
      </c>
      <c r="N740" s="74" t="s">
        <v>6488</v>
      </c>
      <c r="O740" s="74" t="s">
        <v>6489</v>
      </c>
      <c r="P740" s="76"/>
    </row>
    <row r="741" spans="1:16" ht="255">
      <c r="A741" s="74" t="s">
        <v>2100</v>
      </c>
      <c r="B741" s="74" t="s">
        <v>6478</v>
      </c>
      <c r="C741" s="74" t="s">
        <v>6479</v>
      </c>
      <c r="D741" s="74" t="s">
        <v>6490</v>
      </c>
      <c r="E741" s="74" t="s">
        <v>6491</v>
      </c>
      <c r="F741" s="74" t="s">
        <v>6482</v>
      </c>
      <c r="G741" s="74" t="s">
        <v>3788</v>
      </c>
      <c r="H741" s="74" t="s">
        <v>6492</v>
      </c>
      <c r="I741" s="78" t="s">
        <v>6493</v>
      </c>
      <c r="J741" s="74" t="s">
        <v>6494</v>
      </c>
      <c r="K741" s="74" t="s">
        <v>2063</v>
      </c>
      <c r="L741" s="74" t="s">
        <v>2063</v>
      </c>
      <c r="M741" s="74" t="s">
        <v>6495</v>
      </c>
      <c r="N741" s="74" t="s">
        <v>6488</v>
      </c>
      <c r="O741" s="74" t="s">
        <v>6489</v>
      </c>
      <c r="P741" s="76"/>
    </row>
    <row r="742" spans="1:16" ht="255">
      <c r="A742" s="74" t="s">
        <v>2100</v>
      </c>
      <c r="B742" s="74" t="s">
        <v>6478</v>
      </c>
      <c r="C742" s="74" t="s">
        <v>6479</v>
      </c>
      <c r="D742" s="74" t="s">
        <v>6496</v>
      </c>
      <c r="E742" s="74" t="s">
        <v>6491</v>
      </c>
      <c r="F742" s="74" t="s">
        <v>6482</v>
      </c>
      <c r="G742" s="74" t="s">
        <v>3788</v>
      </c>
      <c r="H742" s="74" t="s">
        <v>6497</v>
      </c>
      <c r="I742" s="78" t="s">
        <v>6498</v>
      </c>
      <c r="J742" s="74" t="s">
        <v>6499</v>
      </c>
      <c r="K742" s="74" t="s">
        <v>2063</v>
      </c>
      <c r="L742" s="74" t="s">
        <v>2063</v>
      </c>
      <c r="M742" s="74" t="s">
        <v>6500</v>
      </c>
      <c r="N742" s="74" t="s">
        <v>6488</v>
      </c>
      <c r="O742" s="74" t="s">
        <v>6489</v>
      </c>
      <c r="P742" s="76"/>
    </row>
    <row r="743" spans="1:16" ht="255">
      <c r="A743" s="74" t="s">
        <v>2100</v>
      </c>
      <c r="B743" s="74" t="s">
        <v>6478</v>
      </c>
      <c r="C743" s="74" t="s">
        <v>6479</v>
      </c>
      <c r="D743" s="74" t="s">
        <v>6501</v>
      </c>
      <c r="E743" s="74" t="s">
        <v>6491</v>
      </c>
      <c r="F743" s="74" t="s">
        <v>6482</v>
      </c>
      <c r="G743" s="74" t="s">
        <v>3788</v>
      </c>
      <c r="H743" s="74" t="s">
        <v>6502</v>
      </c>
      <c r="I743" s="78" t="s">
        <v>6503</v>
      </c>
      <c r="J743" s="74" t="s">
        <v>6504</v>
      </c>
      <c r="K743" s="74" t="s">
        <v>2063</v>
      </c>
      <c r="L743" s="74" t="s">
        <v>2063</v>
      </c>
      <c r="M743" s="74" t="s">
        <v>6505</v>
      </c>
      <c r="N743" s="74" t="s">
        <v>6488</v>
      </c>
      <c r="O743" s="74" t="s">
        <v>6489</v>
      </c>
      <c r="P743" s="76"/>
    </row>
    <row r="744" spans="1:16" ht="255">
      <c r="A744" s="74" t="s">
        <v>2100</v>
      </c>
      <c r="B744" s="74" t="s">
        <v>6478</v>
      </c>
      <c r="C744" s="74" t="s">
        <v>6479</v>
      </c>
      <c r="D744" s="74" t="s">
        <v>6506</v>
      </c>
      <c r="E744" s="74" t="s">
        <v>6491</v>
      </c>
      <c r="F744" s="74" t="s">
        <v>6482</v>
      </c>
      <c r="G744" s="74" t="s">
        <v>3788</v>
      </c>
      <c r="H744" s="74" t="s">
        <v>6507</v>
      </c>
      <c r="I744" s="78" t="s">
        <v>6508</v>
      </c>
      <c r="J744" s="74" t="s">
        <v>6509</v>
      </c>
      <c r="K744" s="74" t="s">
        <v>2063</v>
      </c>
      <c r="L744" s="74" t="s">
        <v>2063</v>
      </c>
      <c r="M744" s="74" t="s">
        <v>6510</v>
      </c>
      <c r="N744" s="74" t="s">
        <v>6488</v>
      </c>
      <c r="O744" s="74" t="s">
        <v>6489</v>
      </c>
      <c r="P744" s="76"/>
    </row>
    <row r="745" spans="1:16" ht="270">
      <c r="A745" s="74" t="s">
        <v>2100</v>
      </c>
      <c r="B745" s="74" t="s">
        <v>6478</v>
      </c>
      <c r="C745" s="74" t="s">
        <v>6479</v>
      </c>
      <c r="D745" s="74" t="s">
        <v>6511</v>
      </c>
      <c r="E745" s="74" t="s">
        <v>6491</v>
      </c>
      <c r="F745" s="74" t="s">
        <v>6482</v>
      </c>
      <c r="G745" s="74" t="s">
        <v>3788</v>
      </c>
      <c r="H745" s="74" t="s">
        <v>6512</v>
      </c>
      <c r="I745" s="78" t="s">
        <v>6513</v>
      </c>
      <c r="J745" s="74" t="s">
        <v>6514</v>
      </c>
      <c r="K745" s="74" t="s">
        <v>6515</v>
      </c>
      <c r="L745" s="74" t="s">
        <v>2063</v>
      </c>
      <c r="M745" s="74" t="s">
        <v>6516</v>
      </c>
      <c r="N745" s="74" t="s">
        <v>6488</v>
      </c>
      <c r="O745" s="74" t="s">
        <v>6489</v>
      </c>
      <c r="P745" s="76"/>
    </row>
    <row r="746" spans="1:16" ht="270">
      <c r="A746" s="74" t="s">
        <v>2100</v>
      </c>
      <c r="B746" s="74" t="s">
        <v>6478</v>
      </c>
      <c r="C746" s="74" t="s">
        <v>6479</v>
      </c>
      <c r="D746" s="74" t="s">
        <v>6517</v>
      </c>
      <c r="E746" s="74" t="s">
        <v>6491</v>
      </c>
      <c r="F746" s="74" t="s">
        <v>6482</v>
      </c>
      <c r="G746" s="74" t="s">
        <v>3788</v>
      </c>
      <c r="H746" s="74" t="s">
        <v>6518</v>
      </c>
      <c r="I746" s="78" t="s">
        <v>6519</v>
      </c>
      <c r="J746" s="74" t="s">
        <v>6520</v>
      </c>
      <c r="K746" s="74" t="s">
        <v>2063</v>
      </c>
      <c r="L746" s="74" t="s">
        <v>2063</v>
      </c>
      <c r="M746" s="74" t="s">
        <v>6521</v>
      </c>
      <c r="N746" s="74" t="s">
        <v>6488</v>
      </c>
      <c r="O746" s="74" t="s">
        <v>6489</v>
      </c>
      <c r="P746" s="76"/>
    </row>
    <row r="747" spans="1:16" ht="270">
      <c r="A747" s="74" t="s">
        <v>2100</v>
      </c>
      <c r="B747" s="74" t="s">
        <v>6478</v>
      </c>
      <c r="C747" s="74" t="s">
        <v>6479</v>
      </c>
      <c r="D747" s="74" t="s">
        <v>6522</v>
      </c>
      <c r="E747" s="74" t="s">
        <v>6491</v>
      </c>
      <c r="F747" s="74" t="s">
        <v>6482</v>
      </c>
      <c r="G747" s="74" t="s">
        <v>3788</v>
      </c>
      <c r="H747" s="74" t="s">
        <v>6523</v>
      </c>
      <c r="I747" s="78" t="s">
        <v>6524</v>
      </c>
      <c r="J747" s="74" t="s">
        <v>6525</v>
      </c>
      <c r="K747" s="74" t="s">
        <v>2063</v>
      </c>
      <c r="L747" s="74" t="s">
        <v>2063</v>
      </c>
      <c r="M747" s="74" t="s">
        <v>6526</v>
      </c>
      <c r="N747" s="74" t="s">
        <v>6488</v>
      </c>
      <c r="O747" s="74" t="s">
        <v>6489</v>
      </c>
      <c r="P747" s="76"/>
    </row>
    <row r="748" spans="1:16" ht="270">
      <c r="A748" s="74" t="s">
        <v>2100</v>
      </c>
      <c r="B748" s="74" t="s">
        <v>6478</v>
      </c>
      <c r="C748" s="74" t="s">
        <v>6479</v>
      </c>
      <c r="D748" s="74" t="s">
        <v>6527</v>
      </c>
      <c r="E748" s="74" t="s">
        <v>6491</v>
      </c>
      <c r="F748" s="74" t="s">
        <v>6482</v>
      </c>
      <c r="G748" s="74" t="s">
        <v>3788</v>
      </c>
      <c r="H748" s="74" t="s">
        <v>6528</v>
      </c>
      <c r="I748" s="78" t="s">
        <v>6529</v>
      </c>
      <c r="J748" s="74" t="s">
        <v>6530</v>
      </c>
      <c r="K748" s="74" t="s">
        <v>2063</v>
      </c>
      <c r="L748" s="74" t="s">
        <v>2063</v>
      </c>
      <c r="M748" s="74" t="s">
        <v>6531</v>
      </c>
      <c r="N748" s="74" t="s">
        <v>6488</v>
      </c>
      <c r="O748" s="74" t="s">
        <v>6489</v>
      </c>
      <c r="P748" s="76"/>
    </row>
    <row r="749" spans="1:16" ht="409.5">
      <c r="A749" s="74" t="s">
        <v>2359</v>
      </c>
      <c r="B749" s="74" t="s">
        <v>6432</v>
      </c>
      <c r="C749" s="74" t="s">
        <v>6532</v>
      </c>
      <c r="D749" s="74" t="s">
        <v>6533</v>
      </c>
      <c r="E749" s="74" t="s">
        <v>6534</v>
      </c>
      <c r="F749" s="74" t="s">
        <v>6535</v>
      </c>
      <c r="G749" s="74" t="s">
        <v>6536</v>
      </c>
      <c r="H749" s="74" t="s">
        <v>6537</v>
      </c>
      <c r="I749" s="74" t="s">
        <v>6538</v>
      </c>
      <c r="J749" s="74" t="s">
        <v>6539</v>
      </c>
      <c r="K749" s="74"/>
      <c r="L749" s="74" t="s">
        <v>6540</v>
      </c>
      <c r="M749" s="74" t="s">
        <v>6541</v>
      </c>
      <c r="N749" s="74" t="s">
        <v>2063</v>
      </c>
      <c r="O749" s="74" t="s">
        <v>6542</v>
      </c>
      <c r="P749" s="76"/>
    </row>
    <row r="750" spans="1:16" ht="120">
      <c r="A750" s="74" t="s">
        <v>2359</v>
      </c>
      <c r="B750" s="74" t="s">
        <v>6432</v>
      </c>
      <c r="C750" s="74" t="s">
        <v>6532</v>
      </c>
      <c r="D750" s="74" t="s">
        <v>6543</v>
      </c>
      <c r="E750" s="74" t="s">
        <v>6544</v>
      </c>
      <c r="F750" s="74" t="s">
        <v>6545</v>
      </c>
      <c r="G750" s="74" t="s">
        <v>2364</v>
      </c>
      <c r="H750" s="74" t="s">
        <v>6546</v>
      </c>
      <c r="I750" s="78" t="s">
        <v>6547</v>
      </c>
      <c r="J750" s="74" t="s">
        <v>6548</v>
      </c>
      <c r="K750" s="74" t="s">
        <v>2063</v>
      </c>
      <c r="L750" s="74" t="s">
        <v>6549</v>
      </c>
      <c r="M750" s="74" t="s">
        <v>2063</v>
      </c>
      <c r="N750" s="74" t="s">
        <v>2063</v>
      </c>
      <c r="O750" s="74" t="s">
        <v>6550</v>
      </c>
      <c r="P750" s="76"/>
    </row>
    <row r="751" spans="1:16" ht="120">
      <c r="A751" s="74" t="s">
        <v>2359</v>
      </c>
      <c r="B751" s="74" t="s">
        <v>6432</v>
      </c>
      <c r="C751" s="74" t="s">
        <v>6532</v>
      </c>
      <c r="D751" s="74" t="s">
        <v>6551</v>
      </c>
      <c r="E751" s="74" t="s">
        <v>6544</v>
      </c>
      <c r="F751" s="74" t="s">
        <v>6545</v>
      </c>
      <c r="G751" s="74" t="s">
        <v>2364</v>
      </c>
      <c r="H751" s="74" t="s">
        <v>6552</v>
      </c>
      <c r="I751" s="78" t="s">
        <v>6547</v>
      </c>
      <c r="J751" s="74" t="s">
        <v>6553</v>
      </c>
      <c r="K751" s="74" t="s">
        <v>2063</v>
      </c>
      <c r="L751" s="74" t="s">
        <v>6554</v>
      </c>
      <c r="M751" s="74" t="s">
        <v>2063</v>
      </c>
      <c r="N751" s="74" t="s">
        <v>2063</v>
      </c>
      <c r="O751" s="74" t="s">
        <v>6555</v>
      </c>
      <c r="P751" s="76"/>
    </row>
    <row r="752" spans="1:16" ht="90">
      <c r="A752" s="74" t="s">
        <v>2359</v>
      </c>
      <c r="B752" s="74" t="s">
        <v>6432</v>
      </c>
      <c r="C752" s="74" t="s">
        <v>6532</v>
      </c>
      <c r="D752" s="74" t="s">
        <v>6556</v>
      </c>
      <c r="E752" s="74" t="s">
        <v>6544</v>
      </c>
      <c r="F752" s="74" t="s">
        <v>3754</v>
      </c>
      <c r="G752" s="74" t="s">
        <v>2364</v>
      </c>
      <c r="H752" s="74" t="s">
        <v>6557</v>
      </c>
      <c r="I752" s="78" t="s">
        <v>2471</v>
      </c>
      <c r="J752" s="74" t="s">
        <v>6558</v>
      </c>
      <c r="K752" s="74" t="s">
        <v>2063</v>
      </c>
      <c r="L752" s="74" t="s">
        <v>6559</v>
      </c>
      <c r="M752" s="74" t="s">
        <v>2063</v>
      </c>
      <c r="N752" s="74" t="s">
        <v>2063</v>
      </c>
      <c r="O752" s="74" t="s">
        <v>6560</v>
      </c>
      <c r="P752" s="76"/>
    </row>
    <row r="753" spans="1:16" ht="90">
      <c r="A753" s="74" t="s">
        <v>2359</v>
      </c>
      <c r="B753" s="74" t="s">
        <v>6432</v>
      </c>
      <c r="C753" s="74" t="s">
        <v>6532</v>
      </c>
      <c r="D753" s="74" t="s">
        <v>6561</v>
      </c>
      <c r="E753" s="74" t="s">
        <v>6544</v>
      </c>
      <c r="F753" s="74" t="s">
        <v>3961</v>
      </c>
      <c r="G753" s="74" t="s">
        <v>2364</v>
      </c>
      <c r="H753" s="74" t="s">
        <v>6562</v>
      </c>
      <c r="I753" s="78" t="s">
        <v>6563</v>
      </c>
      <c r="J753" s="74" t="s">
        <v>6564</v>
      </c>
      <c r="K753" s="74" t="s">
        <v>2063</v>
      </c>
      <c r="L753" s="74" t="s">
        <v>6565</v>
      </c>
      <c r="M753" s="74" t="s">
        <v>2063</v>
      </c>
      <c r="N753" s="74" t="s">
        <v>2063</v>
      </c>
      <c r="O753" s="74" t="s">
        <v>6560</v>
      </c>
      <c r="P753" s="76"/>
    </row>
    <row r="754" spans="1:16" ht="315">
      <c r="A754" s="74" t="s">
        <v>2359</v>
      </c>
      <c r="B754" s="74" t="s">
        <v>6566</v>
      </c>
      <c r="C754" s="74" t="s">
        <v>6532</v>
      </c>
      <c r="D754" s="74" t="s">
        <v>6567</v>
      </c>
      <c r="E754" s="74" t="s">
        <v>6568</v>
      </c>
      <c r="F754" s="74" t="s">
        <v>3871</v>
      </c>
      <c r="G754" s="74" t="s">
        <v>3788</v>
      </c>
      <c r="H754" s="74" t="s">
        <v>6569</v>
      </c>
      <c r="I754" s="78" t="s">
        <v>6570</v>
      </c>
      <c r="J754" s="74" t="s">
        <v>6571</v>
      </c>
      <c r="K754" s="74" t="s">
        <v>2063</v>
      </c>
      <c r="L754" s="74" t="s">
        <v>6572</v>
      </c>
      <c r="M754" s="74" t="s">
        <v>6573</v>
      </c>
      <c r="N754" s="74" t="s">
        <v>2063</v>
      </c>
      <c r="O754" s="74" t="s">
        <v>6574</v>
      </c>
      <c r="P754" s="76"/>
    </row>
    <row r="755" spans="1:16" ht="150">
      <c r="A755" s="74" t="s">
        <v>2359</v>
      </c>
      <c r="B755" s="74" t="s">
        <v>6566</v>
      </c>
      <c r="C755" s="74" t="s">
        <v>6532</v>
      </c>
      <c r="D755" s="74" t="s">
        <v>6556</v>
      </c>
      <c r="E755" s="74" t="s">
        <v>6544</v>
      </c>
      <c r="F755" s="74" t="s">
        <v>4299</v>
      </c>
      <c r="G755" s="74" t="s">
        <v>6575</v>
      </c>
      <c r="H755" s="74" t="s">
        <v>6576</v>
      </c>
      <c r="I755" s="78" t="s">
        <v>3953</v>
      </c>
      <c r="J755" s="92" t="s">
        <v>6577</v>
      </c>
      <c r="K755" s="74" t="s">
        <v>2063</v>
      </c>
      <c r="L755" s="74" t="s">
        <v>6578</v>
      </c>
      <c r="M755" s="74" t="s">
        <v>2063</v>
      </c>
      <c r="N755" s="74" t="s">
        <v>2063</v>
      </c>
      <c r="O755" s="74" t="s">
        <v>6574</v>
      </c>
      <c r="P755" s="76"/>
    </row>
    <row r="756" spans="1:16" ht="150">
      <c r="A756" s="74" t="s">
        <v>2359</v>
      </c>
      <c r="B756" s="74" t="s">
        <v>6566</v>
      </c>
      <c r="C756" s="74" t="s">
        <v>6532</v>
      </c>
      <c r="D756" s="74" t="s">
        <v>6579</v>
      </c>
      <c r="E756" s="74" t="s">
        <v>6544</v>
      </c>
      <c r="F756" s="74" t="s">
        <v>4299</v>
      </c>
      <c r="G756" s="74" t="s">
        <v>6575</v>
      </c>
      <c r="H756" s="74" t="s">
        <v>6580</v>
      </c>
      <c r="I756" s="78" t="s">
        <v>6581</v>
      </c>
      <c r="J756" s="74" t="s">
        <v>2063</v>
      </c>
      <c r="K756" s="74" t="s">
        <v>2063</v>
      </c>
      <c r="L756" s="74" t="s">
        <v>6578</v>
      </c>
      <c r="M756" s="74" t="s">
        <v>2063</v>
      </c>
      <c r="N756" s="74" t="s">
        <v>2063</v>
      </c>
      <c r="O756" s="74" t="s">
        <v>6574</v>
      </c>
      <c r="P756" s="76"/>
    </row>
    <row r="757" spans="1:16" ht="135">
      <c r="A757" s="79" t="s">
        <v>2359</v>
      </c>
      <c r="B757" s="79" t="s">
        <v>6432</v>
      </c>
      <c r="C757" s="74" t="s">
        <v>6582</v>
      </c>
      <c r="D757" s="74" t="s">
        <v>6583</v>
      </c>
      <c r="E757" s="74" t="s">
        <v>6584</v>
      </c>
      <c r="F757" s="74" t="s">
        <v>2159</v>
      </c>
      <c r="G757" s="74" t="s">
        <v>4235</v>
      </c>
      <c r="H757" s="74" t="s">
        <v>6585</v>
      </c>
      <c r="I757" s="74" t="s">
        <v>6586</v>
      </c>
      <c r="J757" s="74" t="s">
        <v>2063</v>
      </c>
      <c r="K757" s="74" t="s">
        <v>2063</v>
      </c>
      <c r="L757" s="74" t="s">
        <v>6587</v>
      </c>
      <c r="M757" s="74" t="s">
        <v>2063</v>
      </c>
      <c r="N757" s="74" t="s">
        <v>2063</v>
      </c>
      <c r="O757" s="74" t="s">
        <v>6588</v>
      </c>
      <c r="P757" s="76"/>
    </row>
    <row r="758" spans="1:16" ht="210">
      <c r="A758" s="79" t="s">
        <v>2359</v>
      </c>
      <c r="B758" s="79" t="s">
        <v>6432</v>
      </c>
      <c r="C758" s="74" t="s">
        <v>6589</v>
      </c>
      <c r="D758" s="74" t="s">
        <v>6590</v>
      </c>
      <c r="E758" s="74" t="s">
        <v>6591</v>
      </c>
      <c r="F758" s="74" t="s">
        <v>2159</v>
      </c>
      <c r="G758" s="74" t="s">
        <v>4235</v>
      </c>
      <c r="H758" s="74" t="s">
        <v>6592</v>
      </c>
      <c r="I758" s="74" t="s">
        <v>6593</v>
      </c>
      <c r="J758" s="74" t="s">
        <v>6594</v>
      </c>
      <c r="K758" s="74" t="s">
        <v>2063</v>
      </c>
      <c r="L758" s="74" t="s">
        <v>2063</v>
      </c>
      <c r="M758" s="74" t="s">
        <v>6595</v>
      </c>
      <c r="N758" s="74" t="s">
        <v>2063</v>
      </c>
      <c r="O758" s="74" t="s">
        <v>6588</v>
      </c>
      <c r="P758" s="76"/>
    </row>
    <row r="759" spans="1:16" ht="409.5">
      <c r="A759" s="79" t="s">
        <v>2359</v>
      </c>
      <c r="B759" s="79" t="s">
        <v>6432</v>
      </c>
      <c r="C759" s="74" t="s">
        <v>6596</v>
      </c>
      <c r="D759" s="74" t="s">
        <v>6597</v>
      </c>
      <c r="E759" s="74" t="s">
        <v>2057</v>
      </c>
      <c r="F759" s="74" t="s">
        <v>2159</v>
      </c>
      <c r="G759" s="74" t="s">
        <v>4235</v>
      </c>
      <c r="H759" s="74" t="s">
        <v>6598</v>
      </c>
      <c r="I759" s="74" t="s">
        <v>6599</v>
      </c>
      <c r="J759" s="74" t="s">
        <v>2063</v>
      </c>
      <c r="K759" s="74" t="s">
        <v>2063</v>
      </c>
      <c r="L759" s="74" t="s">
        <v>2063</v>
      </c>
      <c r="M759" s="74" t="s">
        <v>2063</v>
      </c>
      <c r="N759" s="74" t="s">
        <v>6600</v>
      </c>
      <c r="O759" s="74" t="s">
        <v>6588</v>
      </c>
      <c r="P759" s="76"/>
    </row>
    <row r="760" spans="1:16" ht="105">
      <c r="A760" s="74" t="s">
        <v>2359</v>
      </c>
      <c r="B760" s="74" t="s">
        <v>6566</v>
      </c>
      <c r="C760" s="74" t="s">
        <v>6601</v>
      </c>
      <c r="D760" s="74" t="s">
        <v>6602</v>
      </c>
      <c r="E760" s="74" t="s">
        <v>3014</v>
      </c>
      <c r="F760" s="74" t="s">
        <v>6603</v>
      </c>
      <c r="G760" s="74" t="s">
        <v>6575</v>
      </c>
      <c r="H760" s="74" t="s">
        <v>6604</v>
      </c>
      <c r="I760" s="78" t="s">
        <v>3953</v>
      </c>
      <c r="J760" s="74" t="s">
        <v>6605</v>
      </c>
      <c r="K760" s="74" t="s">
        <v>2063</v>
      </c>
      <c r="L760" s="74" t="s">
        <v>2063</v>
      </c>
      <c r="M760" s="74" t="s">
        <v>2063</v>
      </c>
      <c r="N760" s="74" t="s">
        <v>2063</v>
      </c>
      <c r="O760" s="74" t="s">
        <v>6606</v>
      </c>
      <c r="P760" s="76"/>
    </row>
    <row r="761" spans="1:16" ht="360">
      <c r="A761" s="74" t="s">
        <v>2359</v>
      </c>
      <c r="B761" s="74" t="s">
        <v>6566</v>
      </c>
      <c r="C761" s="74" t="s">
        <v>6601</v>
      </c>
      <c r="D761" s="74" t="s">
        <v>6607</v>
      </c>
      <c r="E761" s="74" t="s">
        <v>6608</v>
      </c>
      <c r="F761" s="74" t="s">
        <v>4299</v>
      </c>
      <c r="G761" s="74" t="s">
        <v>6575</v>
      </c>
      <c r="H761" s="74" t="s">
        <v>6609</v>
      </c>
      <c r="I761" s="78" t="s">
        <v>6610</v>
      </c>
      <c r="J761" s="74" t="s">
        <v>2063</v>
      </c>
      <c r="K761" s="74" t="s">
        <v>2063</v>
      </c>
      <c r="L761" s="74" t="s">
        <v>6611</v>
      </c>
      <c r="M761" s="74" t="s">
        <v>2063</v>
      </c>
      <c r="N761" s="74" t="s">
        <v>2063</v>
      </c>
      <c r="O761" s="74" t="s">
        <v>6606</v>
      </c>
      <c r="P761" s="76"/>
    </row>
    <row r="762" spans="1:16" ht="210">
      <c r="A762" s="74" t="s">
        <v>2359</v>
      </c>
      <c r="B762" s="74" t="s">
        <v>6566</v>
      </c>
      <c r="C762" s="74" t="s">
        <v>6601</v>
      </c>
      <c r="D762" s="74" t="s">
        <v>6612</v>
      </c>
      <c r="E762" s="74" t="s">
        <v>6608</v>
      </c>
      <c r="F762" s="74" t="s">
        <v>6603</v>
      </c>
      <c r="G762" s="74" t="s">
        <v>6613</v>
      </c>
      <c r="H762" s="74" t="s">
        <v>6614</v>
      </c>
      <c r="I762" s="74" t="s">
        <v>12532</v>
      </c>
      <c r="J762" s="74" t="s">
        <v>2063</v>
      </c>
      <c r="K762" s="74" t="s">
        <v>12533</v>
      </c>
      <c r="L762" s="74" t="s">
        <v>6615</v>
      </c>
      <c r="M762" s="74" t="s">
        <v>2063</v>
      </c>
      <c r="N762" s="74" t="s">
        <v>2063</v>
      </c>
      <c r="O762" s="74" t="s">
        <v>6606</v>
      </c>
      <c r="P762" s="76"/>
    </row>
    <row r="763" spans="1:16" ht="135">
      <c r="A763" s="74" t="s">
        <v>6616</v>
      </c>
      <c r="B763" s="74" t="s">
        <v>6617</v>
      </c>
      <c r="C763" s="79" t="s">
        <v>6532</v>
      </c>
      <c r="D763" s="74" t="s">
        <v>6618</v>
      </c>
      <c r="E763" s="74" t="s">
        <v>6619</v>
      </c>
      <c r="F763" s="79" t="s">
        <v>2376</v>
      </c>
      <c r="G763" s="74" t="s">
        <v>6620</v>
      </c>
      <c r="H763" s="74" t="s">
        <v>6621</v>
      </c>
      <c r="I763" s="78" t="s">
        <v>6622</v>
      </c>
      <c r="J763" s="74" t="s">
        <v>2063</v>
      </c>
      <c r="K763" s="74" t="s">
        <v>2063</v>
      </c>
      <c r="L763" s="74" t="s">
        <v>2063</v>
      </c>
      <c r="M763" s="74" t="s">
        <v>2063</v>
      </c>
      <c r="N763" s="74" t="s">
        <v>2063</v>
      </c>
      <c r="O763" s="74" t="s">
        <v>6623</v>
      </c>
      <c r="P763" s="76"/>
    </row>
    <row r="764" spans="1:16" ht="120">
      <c r="A764" s="74" t="s">
        <v>6616</v>
      </c>
      <c r="B764" s="74" t="s">
        <v>6617</v>
      </c>
      <c r="C764" s="79" t="s">
        <v>6532</v>
      </c>
      <c r="D764" s="74" t="s">
        <v>6624</v>
      </c>
      <c r="E764" s="74" t="s">
        <v>6619</v>
      </c>
      <c r="F764" s="79" t="s">
        <v>6625</v>
      </c>
      <c r="G764" s="74" t="s">
        <v>6620</v>
      </c>
      <c r="H764" s="74" t="s">
        <v>6626</v>
      </c>
      <c r="I764" s="78" t="s">
        <v>2378</v>
      </c>
      <c r="J764" s="74" t="s">
        <v>2063</v>
      </c>
      <c r="K764" s="74" t="s">
        <v>2063</v>
      </c>
      <c r="L764" s="74" t="s">
        <v>2063</v>
      </c>
      <c r="M764" s="74" t="s">
        <v>2063</v>
      </c>
      <c r="N764" s="74" t="s">
        <v>2063</v>
      </c>
      <c r="O764" s="74" t="s">
        <v>6623</v>
      </c>
      <c r="P764" s="76"/>
    </row>
    <row r="765" spans="1:16" ht="150">
      <c r="A765" s="74" t="s">
        <v>2359</v>
      </c>
      <c r="B765" s="74" t="s">
        <v>6627</v>
      </c>
      <c r="C765" s="74" t="s">
        <v>6628</v>
      </c>
      <c r="D765" s="74" t="s">
        <v>6629</v>
      </c>
      <c r="E765" s="74" t="s">
        <v>6630</v>
      </c>
      <c r="F765" s="74" t="s">
        <v>6631</v>
      </c>
      <c r="G765" s="74" t="s">
        <v>3788</v>
      </c>
      <c r="H765" s="74" t="s">
        <v>6632</v>
      </c>
      <c r="I765" s="78" t="s">
        <v>6633</v>
      </c>
      <c r="J765" s="74" t="s">
        <v>6634</v>
      </c>
      <c r="K765" s="74" t="s">
        <v>2063</v>
      </c>
      <c r="L765" s="74" t="s">
        <v>6635</v>
      </c>
      <c r="M765" s="74" t="s">
        <v>6636</v>
      </c>
      <c r="N765" s="74" t="s">
        <v>6637</v>
      </c>
      <c r="O765" s="74" t="s">
        <v>6638</v>
      </c>
      <c r="P765" s="76"/>
    </row>
    <row r="766" spans="1:16" ht="210">
      <c r="A766" s="74" t="s">
        <v>2359</v>
      </c>
      <c r="B766" s="74" t="s">
        <v>6639</v>
      </c>
      <c r="C766" s="74" t="s">
        <v>6640</v>
      </c>
      <c r="D766" s="74" t="s">
        <v>6641</v>
      </c>
      <c r="E766" s="74" t="s">
        <v>6642</v>
      </c>
      <c r="F766" s="74" t="s">
        <v>6643</v>
      </c>
      <c r="G766" s="74" t="s">
        <v>6644</v>
      </c>
      <c r="H766" s="74" t="s">
        <v>6645</v>
      </c>
      <c r="I766" s="78" t="s">
        <v>6646</v>
      </c>
      <c r="J766" s="74" t="s">
        <v>6647</v>
      </c>
      <c r="K766" s="74" t="s">
        <v>6648</v>
      </c>
      <c r="L766" s="74" t="s">
        <v>2063</v>
      </c>
      <c r="M766" s="74" t="s">
        <v>6649</v>
      </c>
      <c r="N766" s="74" t="s">
        <v>2063</v>
      </c>
      <c r="O766" s="74" t="s">
        <v>6650</v>
      </c>
      <c r="P766" s="76"/>
    </row>
    <row r="767" spans="1:16" ht="210">
      <c r="A767" s="74" t="s">
        <v>4614</v>
      </c>
      <c r="B767" s="74" t="s">
        <v>4615</v>
      </c>
      <c r="C767" s="74" t="s">
        <v>6651</v>
      </c>
      <c r="D767" s="74" t="s">
        <v>6652</v>
      </c>
      <c r="E767" s="74" t="s">
        <v>6653</v>
      </c>
      <c r="F767" s="74" t="s">
        <v>6654</v>
      </c>
      <c r="G767" s="74" t="s">
        <v>6655</v>
      </c>
      <c r="H767" s="78" t="s">
        <v>6656</v>
      </c>
      <c r="I767" s="78" t="s">
        <v>6657</v>
      </c>
      <c r="J767" s="78" t="s">
        <v>6658</v>
      </c>
      <c r="K767" s="74" t="s">
        <v>6659</v>
      </c>
      <c r="L767" s="74" t="s">
        <v>2063</v>
      </c>
      <c r="M767" s="74" t="s">
        <v>2063</v>
      </c>
      <c r="N767" s="74" t="s">
        <v>2063</v>
      </c>
      <c r="O767" s="74" t="s">
        <v>6660</v>
      </c>
      <c r="P767" s="76"/>
    </row>
    <row r="768" spans="1:16" ht="180">
      <c r="A768" s="74" t="s">
        <v>4614</v>
      </c>
      <c r="B768" s="74" t="s">
        <v>4615</v>
      </c>
      <c r="C768" s="74" t="s">
        <v>6661</v>
      </c>
      <c r="D768" s="74" t="s">
        <v>6662</v>
      </c>
      <c r="E768" s="74" t="s">
        <v>6663</v>
      </c>
      <c r="F768" s="74" t="s">
        <v>6664</v>
      </c>
      <c r="G768" s="74" t="s">
        <v>2082</v>
      </c>
      <c r="H768" s="74" t="s">
        <v>6665</v>
      </c>
      <c r="I768" s="78" t="s">
        <v>6666</v>
      </c>
      <c r="J768" s="78" t="s">
        <v>6667</v>
      </c>
      <c r="K768" s="74" t="s">
        <v>2063</v>
      </c>
      <c r="L768" s="74" t="s">
        <v>2063</v>
      </c>
      <c r="M768" s="74" t="s">
        <v>2063</v>
      </c>
      <c r="N768" s="74" t="s">
        <v>6668</v>
      </c>
      <c r="O768" s="74" t="s">
        <v>6669</v>
      </c>
      <c r="P768" s="76"/>
    </row>
    <row r="769" spans="1:16" ht="135">
      <c r="A769" s="74" t="s">
        <v>4614</v>
      </c>
      <c r="B769" s="74" t="s">
        <v>4615</v>
      </c>
      <c r="C769" s="74" t="s">
        <v>6661</v>
      </c>
      <c r="D769" s="74" t="s">
        <v>6670</v>
      </c>
      <c r="E769" s="74" t="s">
        <v>2057</v>
      </c>
      <c r="F769" s="79" t="s">
        <v>5709</v>
      </c>
      <c r="G769" s="74" t="s">
        <v>6671</v>
      </c>
      <c r="H769" s="74" t="s">
        <v>6672</v>
      </c>
      <c r="I769" s="78" t="s">
        <v>6673</v>
      </c>
      <c r="J769" s="78" t="s">
        <v>6674</v>
      </c>
      <c r="K769" s="74" t="s">
        <v>6675</v>
      </c>
      <c r="L769" s="74" t="s">
        <v>2063</v>
      </c>
      <c r="M769" s="74" t="s">
        <v>2063</v>
      </c>
      <c r="N769" s="74" t="s">
        <v>2063</v>
      </c>
      <c r="O769" s="74" t="s">
        <v>6669</v>
      </c>
      <c r="P769" s="76"/>
    </row>
    <row r="770" spans="1:16" ht="120">
      <c r="A770" s="79" t="s">
        <v>4614</v>
      </c>
      <c r="B770" s="74" t="s">
        <v>4615</v>
      </c>
      <c r="C770" s="74" t="s">
        <v>6676</v>
      </c>
      <c r="D770" s="74" t="s">
        <v>6677</v>
      </c>
      <c r="E770" s="74" t="s">
        <v>6678</v>
      </c>
      <c r="F770" s="74" t="s">
        <v>6679</v>
      </c>
      <c r="G770" s="74" t="s">
        <v>6680</v>
      </c>
      <c r="H770" s="74" t="s">
        <v>6681</v>
      </c>
      <c r="I770" s="74" t="s">
        <v>2378</v>
      </c>
      <c r="J770" s="74" t="s">
        <v>2063</v>
      </c>
      <c r="K770" s="74" t="s">
        <v>6682</v>
      </c>
      <c r="L770" s="74" t="s">
        <v>6683</v>
      </c>
      <c r="M770" s="74" t="s">
        <v>2063</v>
      </c>
      <c r="N770" s="74" t="s">
        <v>2063</v>
      </c>
      <c r="O770" s="74" t="s">
        <v>6684</v>
      </c>
      <c r="P770" s="76"/>
    </row>
    <row r="771" spans="1:16" ht="150">
      <c r="A771" s="79" t="s">
        <v>4614</v>
      </c>
      <c r="B771" s="74" t="s">
        <v>4615</v>
      </c>
      <c r="C771" s="74" t="s">
        <v>6685</v>
      </c>
      <c r="D771" s="74" t="s">
        <v>6686</v>
      </c>
      <c r="E771" s="74" t="s">
        <v>6678</v>
      </c>
      <c r="F771" s="74" t="s">
        <v>6687</v>
      </c>
      <c r="G771" s="74" t="s">
        <v>6688</v>
      </c>
      <c r="H771" s="74" t="s">
        <v>6689</v>
      </c>
      <c r="I771" s="74" t="s">
        <v>2378</v>
      </c>
      <c r="J771" s="74" t="s">
        <v>2063</v>
      </c>
      <c r="K771" s="74" t="s">
        <v>6682</v>
      </c>
      <c r="L771" s="74" t="s">
        <v>6683</v>
      </c>
      <c r="M771" s="74" t="s">
        <v>2063</v>
      </c>
      <c r="N771" s="74" t="s">
        <v>2063</v>
      </c>
      <c r="O771" s="74" t="s">
        <v>6690</v>
      </c>
      <c r="P771" s="76"/>
    </row>
    <row r="772" spans="1:16" ht="165">
      <c r="A772" s="79" t="s">
        <v>4614</v>
      </c>
      <c r="B772" s="79" t="s">
        <v>6691</v>
      </c>
      <c r="C772" s="79" t="s">
        <v>6692</v>
      </c>
      <c r="D772" s="74" t="s">
        <v>6693</v>
      </c>
      <c r="E772" s="74" t="s">
        <v>6694</v>
      </c>
      <c r="F772" s="74" t="s">
        <v>6695</v>
      </c>
      <c r="G772" s="74" t="s">
        <v>6696</v>
      </c>
      <c r="H772" s="74" t="s">
        <v>6697</v>
      </c>
      <c r="I772" s="74" t="s">
        <v>2378</v>
      </c>
      <c r="J772" s="74" t="s">
        <v>2063</v>
      </c>
      <c r="K772" s="74" t="s">
        <v>2063</v>
      </c>
      <c r="L772" s="74" t="s">
        <v>2063</v>
      </c>
      <c r="M772" s="74" t="s">
        <v>2063</v>
      </c>
      <c r="N772" s="74" t="s">
        <v>2063</v>
      </c>
      <c r="O772" s="74" t="s">
        <v>6698</v>
      </c>
      <c r="P772" s="76"/>
    </row>
    <row r="773" spans="1:16" ht="165">
      <c r="A773" s="79" t="s">
        <v>4614</v>
      </c>
      <c r="B773" s="79" t="s">
        <v>6691</v>
      </c>
      <c r="C773" s="79" t="s">
        <v>6699</v>
      </c>
      <c r="D773" s="74" t="s">
        <v>6700</v>
      </c>
      <c r="E773" s="74" t="s">
        <v>6694</v>
      </c>
      <c r="F773" s="74" t="s">
        <v>6695</v>
      </c>
      <c r="G773" s="74" t="s">
        <v>6696</v>
      </c>
      <c r="H773" s="74" t="s">
        <v>6701</v>
      </c>
      <c r="I773" s="74" t="s">
        <v>2378</v>
      </c>
      <c r="J773" s="74" t="s">
        <v>2063</v>
      </c>
      <c r="K773" s="74" t="s">
        <v>2063</v>
      </c>
      <c r="L773" s="74" t="s">
        <v>2063</v>
      </c>
      <c r="M773" s="74" t="s">
        <v>2063</v>
      </c>
      <c r="N773" s="74" t="s">
        <v>2063</v>
      </c>
      <c r="O773" s="74" t="s">
        <v>6698</v>
      </c>
      <c r="P773" s="76"/>
    </row>
    <row r="774" spans="1:16" ht="105">
      <c r="A774" s="74" t="s">
        <v>6702</v>
      </c>
      <c r="B774" s="74" t="s">
        <v>6703</v>
      </c>
      <c r="C774" s="74" t="s">
        <v>2621</v>
      </c>
      <c r="D774" s="74" t="s">
        <v>6704</v>
      </c>
      <c r="E774" s="74" t="s">
        <v>2057</v>
      </c>
      <c r="F774" s="79" t="s">
        <v>6705</v>
      </c>
      <c r="G774" s="74" t="s">
        <v>3788</v>
      </c>
      <c r="H774" s="74" t="s">
        <v>6706</v>
      </c>
      <c r="I774" s="78" t="s">
        <v>3953</v>
      </c>
      <c r="J774" s="74" t="s">
        <v>2063</v>
      </c>
      <c r="K774" s="74" t="s">
        <v>2063</v>
      </c>
      <c r="L774" s="74" t="s">
        <v>2063</v>
      </c>
      <c r="M774" s="74" t="s">
        <v>2063</v>
      </c>
      <c r="N774" s="74" t="s">
        <v>2063</v>
      </c>
      <c r="O774" s="74" t="s">
        <v>6707</v>
      </c>
      <c r="P774" s="76"/>
    </row>
    <row r="775" spans="1:16" ht="90">
      <c r="A775" s="74" t="s">
        <v>2359</v>
      </c>
      <c r="B775" s="74" t="s">
        <v>6708</v>
      </c>
      <c r="C775" s="74" t="s">
        <v>6709</v>
      </c>
      <c r="D775" s="74" t="s">
        <v>6710</v>
      </c>
      <c r="E775" s="74" t="s">
        <v>2057</v>
      </c>
      <c r="F775" s="74" t="s">
        <v>2408</v>
      </c>
      <c r="G775" s="74" t="s">
        <v>6711</v>
      </c>
      <c r="H775" s="74" t="s">
        <v>6712</v>
      </c>
      <c r="I775" s="74" t="s">
        <v>6713</v>
      </c>
      <c r="J775" s="74" t="s">
        <v>2063</v>
      </c>
      <c r="K775" s="74" t="s">
        <v>2063</v>
      </c>
      <c r="L775" s="74" t="s">
        <v>2063</v>
      </c>
      <c r="M775" s="74" t="s">
        <v>2063</v>
      </c>
      <c r="N775" s="74" t="s">
        <v>2063</v>
      </c>
      <c r="O775" s="74" t="s">
        <v>6714</v>
      </c>
      <c r="P775" s="76"/>
    </row>
    <row r="776" spans="1:16" ht="409.5">
      <c r="A776" s="74" t="s">
        <v>2359</v>
      </c>
      <c r="B776" s="74" t="s">
        <v>6708</v>
      </c>
      <c r="C776" s="74" t="s">
        <v>6715</v>
      </c>
      <c r="D776" s="74" t="s">
        <v>6716</v>
      </c>
      <c r="E776" s="74" t="s">
        <v>6717</v>
      </c>
      <c r="F776" s="74" t="s">
        <v>2320</v>
      </c>
      <c r="G776" s="74" t="s">
        <v>6711</v>
      </c>
      <c r="H776" s="74" t="s">
        <v>6718</v>
      </c>
      <c r="I776" s="74" t="s">
        <v>2378</v>
      </c>
      <c r="J776" s="74" t="s">
        <v>6719</v>
      </c>
      <c r="K776" s="74" t="s">
        <v>6720</v>
      </c>
      <c r="L776" s="74" t="s">
        <v>6721</v>
      </c>
      <c r="M776" s="74" t="s">
        <v>6722</v>
      </c>
      <c r="N776" s="74" t="s">
        <v>6723</v>
      </c>
      <c r="O776" s="74" t="s">
        <v>6724</v>
      </c>
      <c r="P776" s="76"/>
    </row>
    <row r="777" spans="1:16" ht="90">
      <c r="A777" s="74" t="s">
        <v>2359</v>
      </c>
      <c r="B777" s="74" t="s">
        <v>6708</v>
      </c>
      <c r="C777" s="74" t="s">
        <v>6725</v>
      </c>
      <c r="D777" s="74" t="s">
        <v>6726</v>
      </c>
      <c r="E777" s="74" t="s">
        <v>2057</v>
      </c>
      <c r="F777" s="74" t="s">
        <v>2408</v>
      </c>
      <c r="G777" s="74" t="s">
        <v>6711</v>
      </c>
      <c r="H777" s="74" t="s">
        <v>6727</v>
      </c>
      <c r="I777" s="74" t="s">
        <v>6728</v>
      </c>
      <c r="J777" s="74" t="s">
        <v>2063</v>
      </c>
      <c r="K777" s="74" t="s">
        <v>2063</v>
      </c>
      <c r="L777" s="74" t="s">
        <v>2063</v>
      </c>
      <c r="M777" s="74" t="s">
        <v>2063</v>
      </c>
      <c r="N777" s="74" t="s">
        <v>2063</v>
      </c>
      <c r="O777" s="74" t="s">
        <v>6729</v>
      </c>
      <c r="P777" s="76"/>
    </row>
    <row r="778" spans="1:16" ht="120">
      <c r="A778" s="74" t="s">
        <v>2359</v>
      </c>
      <c r="B778" s="74" t="s">
        <v>6708</v>
      </c>
      <c r="C778" s="74" t="s">
        <v>6730</v>
      </c>
      <c r="D778" s="74" t="s">
        <v>6731</v>
      </c>
      <c r="E778" s="74" t="s">
        <v>2057</v>
      </c>
      <c r="F778" s="74" t="s">
        <v>6732</v>
      </c>
      <c r="G778" s="74" t="s">
        <v>6711</v>
      </c>
      <c r="H778" s="74" t="s">
        <v>6733</v>
      </c>
      <c r="I778" s="74" t="s">
        <v>2378</v>
      </c>
      <c r="J778" s="74" t="s">
        <v>2063</v>
      </c>
      <c r="K778" s="74" t="s">
        <v>2063</v>
      </c>
      <c r="L778" s="74" t="s">
        <v>2063</v>
      </c>
      <c r="M778" s="74" t="s">
        <v>2063</v>
      </c>
      <c r="N778" s="74" t="s">
        <v>6734</v>
      </c>
      <c r="O778" s="74" t="s">
        <v>6735</v>
      </c>
      <c r="P778" s="76"/>
    </row>
    <row r="779" spans="1:16" ht="90">
      <c r="A779" s="74" t="s">
        <v>2359</v>
      </c>
      <c r="B779" s="74" t="s">
        <v>6708</v>
      </c>
      <c r="C779" s="74" t="s">
        <v>6736</v>
      </c>
      <c r="D779" s="74" t="s">
        <v>6737</v>
      </c>
      <c r="E779" s="74" t="s">
        <v>2057</v>
      </c>
      <c r="F779" s="74" t="s">
        <v>5580</v>
      </c>
      <c r="G779" s="74" t="s">
        <v>2311</v>
      </c>
      <c r="H779" s="74" t="s">
        <v>6738</v>
      </c>
      <c r="I779" s="74" t="s">
        <v>6739</v>
      </c>
      <c r="J779" s="74" t="s">
        <v>6740</v>
      </c>
      <c r="K779" s="74" t="s">
        <v>2063</v>
      </c>
      <c r="L779" s="74" t="s">
        <v>2063</v>
      </c>
      <c r="M779" s="74" t="s">
        <v>2063</v>
      </c>
      <c r="N779" s="74" t="s">
        <v>2063</v>
      </c>
      <c r="O779" s="74" t="s">
        <v>6741</v>
      </c>
      <c r="P779" s="76"/>
    </row>
    <row r="780" spans="1:16" ht="255">
      <c r="A780" s="74" t="s">
        <v>2359</v>
      </c>
      <c r="B780" s="74" t="s">
        <v>6708</v>
      </c>
      <c r="C780" s="74" t="s">
        <v>6742</v>
      </c>
      <c r="D780" s="74" t="s">
        <v>6743</v>
      </c>
      <c r="E780" s="74" t="s">
        <v>2057</v>
      </c>
      <c r="F780" s="74" t="s">
        <v>6744</v>
      </c>
      <c r="G780" s="74" t="s">
        <v>2311</v>
      </c>
      <c r="H780" s="74" t="s">
        <v>6745</v>
      </c>
      <c r="I780" s="74" t="s">
        <v>6746</v>
      </c>
      <c r="J780" s="74" t="s">
        <v>6747</v>
      </c>
      <c r="K780" s="74" t="s">
        <v>6748</v>
      </c>
      <c r="L780" s="74" t="s">
        <v>2063</v>
      </c>
      <c r="M780" s="74" t="s">
        <v>2063</v>
      </c>
      <c r="N780" s="74" t="s">
        <v>2063</v>
      </c>
      <c r="O780" s="74" t="s">
        <v>6741</v>
      </c>
      <c r="P780" s="76"/>
    </row>
    <row r="781" spans="1:16" ht="105">
      <c r="A781" s="74" t="s">
        <v>2359</v>
      </c>
      <c r="B781" s="74" t="s">
        <v>6708</v>
      </c>
      <c r="C781" s="74" t="s">
        <v>6749</v>
      </c>
      <c r="D781" s="74" t="s">
        <v>6750</v>
      </c>
      <c r="E781" s="74" t="s">
        <v>6751</v>
      </c>
      <c r="F781" s="74" t="s">
        <v>6752</v>
      </c>
      <c r="G781" s="74" t="s">
        <v>3788</v>
      </c>
      <c r="H781" s="74" t="s">
        <v>6753</v>
      </c>
      <c r="I781" s="78" t="s">
        <v>6754</v>
      </c>
      <c r="J781" s="74" t="s">
        <v>6755</v>
      </c>
      <c r="K781" s="74" t="s">
        <v>2063</v>
      </c>
      <c r="L781" s="74" t="s">
        <v>2063</v>
      </c>
      <c r="M781" s="74" t="s">
        <v>2063</v>
      </c>
      <c r="N781" s="74" t="s">
        <v>6756</v>
      </c>
      <c r="O781" s="74" t="s">
        <v>6757</v>
      </c>
      <c r="P781" s="76"/>
    </row>
    <row r="782" spans="1:16" ht="180">
      <c r="A782" s="74" t="s">
        <v>2359</v>
      </c>
      <c r="B782" s="74" t="s">
        <v>6708</v>
      </c>
      <c r="C782" s="74" t="s">
        <v>6749</v>
      </c>
      <c r="D782" s="74" t="s">
        <v>6758</v>
      </c>
      <c r="E782" s="74" t="s">
        <v>6751</v>
      </c>
      <c r="F782" s="74" t="s">
        <v>6752</v>
      </c>
      <c r="G782" s="74" t="s">
        <v>3788</v>
      </c>
      <c r="H782" s="74" t="s">
        <v>6759</v>
      </c>
      <c r="I782" s="78" t="s">
        <v>6760</v>
      </c>
      <c r="J782" s="78" t="s">
        <v>6761</v>
      </c>
      <c r="K782" s="74" t="s">
        <v>2063</v>
      </c>
      <c r="L782" s="74" t="s">
        <v>2063</v>
      </c>
      <c r="M782" s="74" t="s">
        <v>2063</v>
      </c>
      <c r="N782" s="74" t="s">
        <v>6762</v>
      </c>
      <c r="O782" s="74" t="s">
        <v>6763</v>
      </c>
      <c r="P782" s="76"/>
    </row>
    <row r="783" spans="1:16" ht="195">
      <c r="A783" s="74" t="s">
        <v>4477</v>
      </c>
      <c r="B783" s="75" t="s">
        <v>6764</v>
      </c>
      <c r="C783" s="75" t="s">
        <v>6765</v>
      </c>
      <c r="D783" s="74" t="s">
        <v>6766</v>
      </c>
      <c r="E783" s="74" t="s">
        <v>6767</v>
      </c>
      <c r="F783" s="74" t="s">
        <v>6768</v>
      </c>
      <c r="G783" s="74" t="s">
        <v>6769</v>
      </c>
      <c r="H783" s="74" t="s">
        <v>6770</v>
      </c>
      <c r="I783" s="74" t="s">
        <v>6771</v>
      </c>
      <c r="J783" s="74" t="s">
        <v>6772</v>
      </c>
      <c r="K783" s="74" t="s">
        <v>2063</v>
      </c>
      <c r="L783" s="74" t="s">
        <v>2063</v>
      </c>
      <c r="M783" s="74" t="s">
        <v>6773</v>
      </c>
      <c r="N783" s="74" t="s">
        <v>6774</v>
      </c>
      <c r="O783" s="74" t="s">
        <v>6775</v>
      </c>
      <c r="P783" s="76"/>
    </row>
    <row r="784" spans="1:16" ht="195">
      <c r="A784" s="74" t="s">
        <v>4477</v>
      </c>
      <c r="B784" s="75" t="s">
        <v>6764</v>
      </c>
      <c r="C784" s="75" t="s">
        <v>6765</v>
      </c>
      <c r="D784" s="74" t="s">
        <v>6776</v>
      </c>
      <c r="E784" s="74" t="s">
        <v>6767</v>
      </c>
      <c r="F784" s="74" t="s">
        <v>6777</v>
      </c>
      <c r="G784" s="74" t="s">
        <v>2059</v>
      </c>
      <c r="H784" s="74" t="s">
        <v>6778</v>
      </c>
      <c r="I784" s="74" t="s">
        <v>6779</v>
      </c>
      <c r="J784" s="74" t="s">
        <v>6780</v>
      </c>
      <c r="K784" s="74" t="s">
        <v>2063</v>
      </c>
      <c r="L784" s="74" t="s">
        <v>2063</v>
      </c>
      <c r="M784" s="74" t="s">
        <v>6773</v>
      </c>
      <c r="N784" s="74" t="s">
        <v>6774</v>
      </c>
      <c r="O784" s="74" t="s">
        <v>6781</v>
      </c>
      <c r="P784" s="76"/>
    </row>
    <row r="785" spans="1:16" ht="210">
      <c r="A785" s="74" t="s">
        <v>4614</v>
      </c>
      <c r="B785" s="74" t="s">
        <v>2620</v>
      </c>
      <c r="C785" s="74" t="s">
        <v>6782</v>
      </c>
      <c r="D785" s="74" t="s">
        <v>6783</v>
      </c>
      <c r="E785" s="74" t="s">
        <v>6784</v>
      </c>
      <c r="F785" s="74" t="s">
        <v>6785</v>
      </c>
      <c r="G785" s="74" t="s">
        <v>3788</v>
      </c>
      <c r="H785" s="74" t="s">
        <v>6786</v>
      </c>
      <c r="I785" s="78" t="s">
        <v>6787</v>
      </c>
      <c r="J785" s="74" t="s">
        <v>6788</v>
      </c>
      <c r="K785" s="74" t="s">
        <v>2063</v>
      </c>
      <c r="L785" s="74" t="s">
        <v>6789</v>
      </c>
      <c r="M785" s="74" t="s">
        <v>6790</v>
      </c>
      <c r="N785" s="74" t="s">
        <v>6791</v>
      </c>
      <c r="O785" s="74" t="s">
        <v>6792</v>
      </c>
      <c r="P785" s="76"/>
    </row>
    <row r="786" spans="1:16" ht="225">
      <c r="A786" s="74" t="s">
        <v>4614</v>
      </c>
      <c r="B786" s="74" t="s">
        <v>6793</v>
      </c>
      <c r="C786" s="74" t="s">
        <v>6794</v>
      </c>
      <c r="D786" s="74" t="s">
        <v>6795</v>
      </c>
      <c r="E786" s="74" t="s">
        <v>6796</v>
      </c>
      <c r="F786" s="74" t="s">
        <v>3871</v>
      </c>
      <c r="G786" s="74" t="s">
        <v>3788</v>
      </c>
      <c r="H786" s="93" t="s">
        <v>6797</v>
      </c>
      <c r="I786" s="78" t="s">
        <v>6798</v>
      </c>
      <c r="J786" s="74" t="s">
        <v>2063</v>
      </c>
      <c r="K786" s="74" t="s">
        <v>2063</v>
      </c>
      <c r="L786" s="74" t="s">
        <v>2063</v>
      </c>
      <c r="M786" s="74" t="s">
        <v>6799</v>
      </c>
      <c r="N786" s="74" t="s">
        <v>2063</v>
      </c>
      <c r="O786" s="74" t="s">
        <v>6800</v>
      </c>
      <c r="P786" s="76"/>
    </row>
    <row r="787" spans="1:16" ht="225">
      <c r="A787" s="74" t="s">
        <v>4614</v>
      </c>
      <c r="B787" s="74" t="s">
        <v>6793</v>
      </c>
      <c r="C787" s="74" t="s">
        <v>6794</v>
      </c>
      <c r="D787" s="74" t="s">
        <v>6801</v>
      </c>
      <c r="E787" s="74" t="s">
        <v>6796</v>
      </c>
      <c r="F787" s="74" t="s">
        <v>3871</v>
      </c>
      <c r="G787" s="74" t="s">
        <v>3788</v>
      </c>
      <c r="H787" s="93" t="s">
        <v>6802</v>
      </c>
      <c r="I787" s="78" t="s">
        <v>3953</v>
      </c>
      <c r="J787" s="74" t="s">
        <v>2063</v>
      </c>
      <c r="K787" s="74" t="s">
        <v>2063</v>
      </c>
      <c r="L787" s="74" t="s">
        <v>2063</v>
      </c>
      <c r="M787" s="74" t="s">
        <v>6799</v>
      </c>
      <c r="N787" s="74" t="s">
        <v>2063</v>
      </c>
      <c r="O787" s="74" t="s">
        <v>6800</v>
      </c>
      <c r="P787" s="76"/>
    </row>
    <row r="788" spans="1:16" ht="409.5">
      <c r="A788" s="74" t="s">
        <v>4614</v>
      </c>
      <c r="B788" s="74" t="s">
        <v>6793</v>
      </c>
      <c r="C788" s="74" t="s">
        <v>6794</v>
      </c>
      <c r="D788" s="74" t="s">
        <v>6803</v>
      </c>
      <c r="E788" s="74" t="s">
        <v>6804</v>
      </c>
      <c r="F788" s="74" t="s">
        <v>3871</v>
      </c>
      <c r="G788" s="74" t="s">
        <v>3788</v>
      </c>
      <c r="H788" s="74" t="s">
        <v>6805</v>
      </c>
      <c r="I788" s="78" t="s">
        <v>6806</v>
      </c>
      <c r="J788" s="74" t="s">
        <v>6807</v>
      </c>
      <c r="K788" s="74" t="s">
        <v>2063</v>
      </c>
      <c r="L788" s="74" t="s">
        <v>6808</v>
      </c>
      <c r="M788" s="74" t="s">
        <v>6799</v>
      </c>
      <c r="N788" s="74" t="s">
        <v>2063</v>
      </c>
      <c r="O788" s="74" t="s">
        <v>6800</v>
      </c>
      <c r="P788" s="76"/>
    </row>
    <row r="789" spans="1:16" ht="409.5">
      <c r="A789" s="74" t="s">
        <v>4614</v>
      </c>
      <c r="B789" s="74" t="s">
        <v>6793</v>
      </c>
      <c r="C789" s="74" t="s">
        <v>6794</v>
      </c>
      <c r="D789" s="74" t="s">
        <v>6809</v>
      </c>
      <c r="E789" s="74" t="s">
        <v>6804</v>
      </c>
      <c r="F789" s="74" t="s">
        <v>3871</v>
      </c>
      <c r="G789" s="74" t="s">
        <v>3788</v>
      </c>
      <c r="H789" s="93" t="s">
        <v>6810</v>
      </c>
      <c r="I789" s="78" t="s">
        <v>6811</v>
      </c>
      <c r="J789" s="74" t="s">
        <v>6812</v>
      </c>
      <c r="K789" s="74" t="s">
        <v>2063</v>
      </c>
      <c r="L789" s="74" t="s">
        <v>6813</v>
      </c>
      <c r="M789" s="74" t="s">
        <v>6799</v>
      </c>
      <c r="N789" s="74" t="s">
        <v>2063</v>
      </c>
      <c r="O789" s="74" t="s">
        <v>6800</v>
      </c>
      <c r="P789" s="76"/>
    </row>
    <row r="790" spans="1:16" ht="409.5">
      <c r="A790" s="74" t="s">
        <v>4614</v>
      </c>
      <c r="B790" s="74" t="s">
        <v>6793</v>
      </c>
      <c r="C790" s="74" t="s">
        <v>6794</v>
      </c>
      <c r="D790" s="74" t="s">
        <v>6814</v>
      </c>
      <c r="E790" s="74" t="s">
        <v>6804</v>
      </c>
      <c r="F790" s="74" t="s">
        <v>3871</v>
      </c>
      <c r="G790" s="74" t="s">
        <v>3788</v>
      </c>
      <c r="H790" s="93" t="s">
        <v>6815</v>
      </c>
      <c r="I790" s="78" t="s">
        <v>6816</v>
      </c>
      <c r="J790" s="74" t="s">
        <v>6817</v>
      </c>
      <c r="K790" s="74" t="s">
        <v>2063</v>
      </c>
      <c r="L790" s="74" t="s">
        <v>6818</v>
      </c>
      <c r="M790" s="74" t="s">
        <v>6799</v>
      </c>
      <c r="N790" s="74" t="s">
        <v>2063</v>
      </c>
      <c r="O790" s="74" t="s">
        <v>6800</v>
      </c>
      <c r="P790" s="76"/>
    </row>
    <row r="791" spans="1:16" ht="409.5">
      <c r="A791" s="74" t="s">
        <v>4614</v>
      </c>
      <c r="B791" s="74" t="s">
        <v>6793</v>
      </c>
      <c r="C791" s="74" t="s">
        <v>6794</v>
      </c>
      <c r="D791" s="74" t="s">
        <v>6819</v>
      </c>
      <c r="E791" s="74" t="s">
        <v>6804</v>
      </c>
      <c r="F791" s="74" t="s">
        <v>3871</v>
      </c>
      <c r="G791" s="74" t="s">
        <v>3788</v>
      </c>
      <c r="H791" s="93" t="s">
        <v>6820</v>
      </c>
      <c r="I791" s="78" t="s">
        <v>6821</v>
      </c>
      <c r="J791" s="74" t="s">
        <v>6822</v>
      </c>
      <c r="K791" s="74" t="s">
        <v>2063</v>
      </c>
      <c r="L791" s="74" t="s">
        <v>6823</v>
      </c>
      <c r="M791" s="74" t="s">
        <v>6799</v>
      </c>
      <c r="N791" s="74" t="s">
        <v>2063</v>
      </c>
      <c r="O791" s="74" t="s">
        <v>6800</v>
      </c>
      <c r="P791" s="76"/>
    </row>
    <row r="792" spans="1:16" ht="225">
      <c r="A792" s="74" t="s">
        <v>4614</v>
      </c>
      <c r="B792" s="74" t="s">
        <v>6793</v>
      </c>
      <c r="C792" s="74" t="s">
        <v>6794</v>
      </c>
      <c r="D792" s="74" t="s">
        <v>6824</v>
      </c>
      <c r="E792" s="74" t="s">
        <v>6804</v>
      </c>
      <c r="F792" s="74" t="s">
        <v>3871</v>
      </c>
      <c r="G792" s="74" t="s">
        <v>3788</v>
      </c>
      <c r="H792" s="93" t="s">
        <v>6825</v>
      </c>
      <c r="I792" s="78" t="s">
        <v>3953</v>
      </c>
      <c r="J792" s="74" t="s">
        <v>2063</v>
      </c>
      <c r="K792" s="74" t="s">
        <v>2063</v>
      </c>
      <c r="L792" s="74" t="s">
        <v>6826</v>
      </c>
      <c r="M792" s="74" t="s">
        <v>6799</v>
      </c>
      <c r="N792" s="74" t="s">
        <v>2063</v>
      </c>
      <c r="O792" s="74" t="s">
        <v>6800</v>
      </c>
      <c r="P792" s="76"/>
    </row>
    <row r="793" spans="1:16" ht="409.5">
      <c r="A793" s="74" t="s">
        <v>4614</v>
      </c>
      <c r="B793" s="74" t="s">
        <v>6793</v>
      </c>
      <c r="C793" s="74" t="s">
        <v>6794</v>
      </c>
      <c r="D793" s="74" t="s">
        <v>6827</v>
      </c>
      <c r="E793" s="74" t="s">
        <v>6804</v>
      </c>
      <c r="F793" s="74" t="s">
        <v>3871</v>
      </c>
      <c r="G793" s="74" t="s">
        <v>3788</v>
      </c>
      <c r="H793" s="93" t="s">
        <v>6828</v>
      </c>
      <c r="I793" s="78" t="s">
        <v>6829</v>
      </c>
      <c r="J793" s="74" t="s">
        <v>6830</v>
      </c>
      <c r="K793" s="74" t="s">
        <v>2063</v>
      </c>
      <c r="L793" s="74" t="s">
        <v>6831</v>
      </c>
      <c r="M793" s="74" t="s">
        <v>6799</v>
      </c>
      <c r="N793" s="74" t="s">
        <v>2063</v>
      </c>
      <c r="O793" s="74" t="s">
        <v>6800</v>
      </c>
      <c r="P793" s="76"/>
    </row>
    <row r="794" spans="1:16" ht="409.5">
      <c r="A794" s="74" t="s">
        <v>4614</v>
      </c>
      <c r="B794" s="74" t="s">
        <v>6793</v>
      </c>
      <c r="C794" s="74" t="s">
        <v>6794</v>
      </c>
      <c r="D794" s="74" t="s">
        <v>6832</v>
      </c>
      <c r="E794" s="74" t="s">
        <v>6804</v>
      </c>
      <c r="F794" s="74" t="s">
        <v>3871</v>
      </c>
      <c r="G794" s="74" t="s">
        <v>3788</v>
      </c>
      <c r="H794" s="93" t="s">
        <v>6833</v>
      </c>
      <c r="I794" s="78" t="s">
        <v>6834</v>
      </c>
      <c r="J794" s="74" t="s">
        <v>6830</v>
      </c>
      <c r="K794" s="74" t="s">
        <v>2063</v>
      </c>
      <c r="L794" s="74" t="s">
        <v>6835</v>
      </c>
      <c r="M794" s="74" t="s">
        <v>6799</v>
      </c>
      <c r="N794" s="74" t="s">
        <v>2063</v>
      </c>
      <c r="O794" s="74" t="s">
        <v>6800</v>
      </c>
      <c r="P794" s="76"/>
    </row>
    <row r="795" spans="1:16" ht="225">
      <c r="A795" s="74" t="s">
        <v>4614</v>
      </c>
      <c r="B795" s="74" t="s">
        <v>6793</v>
      </c>
      <c r="C795" s="74" t="s">
        <v>6794</v>
      </c>
      <c r="D795" s="74" t="s">
        <v>6836</v>
      </c>
      <c r="E795" s="74" t="s">
        <v>6796</v>
      </c>
      <c r="F795" s="74" t="s">
        <v>3871</v>
      </c>
      <c r="G795" s="74" t="s">
        <v>3788</v>
      </c>
      <c r="H795" s="93" t="s">
        <v>6837</v>
      </c>
      <c r="I795" s="78" t="s">
        <v>3953</v>
      </c>
      <c r="J795" s="74" t="s">
        <v>2063</v>
      </c>
      <c r="K795" s="74" t="s">
        <v>2063</v>
      </c>
      <c r="L795" s="74" t="s">
        <v>2063</v>
      </c>
      <c r="M795" s="74" t="s">
        <v>6799</v>
      </c>
      <c r="N795" s="74" t="s">
        <v>2063</v>
      </c>
      <c r="O795" s="74" t="s">
        <v>6800</v>
      </c>
      <c r="P795" s="76"/>
    </row>
    <row r="796" spans="1:16" ht="409.5">
      <c r="A796" s="74" t="s">
        <v>4614</v>
      </c>
      <c r="B796" s="74" t="s">
        <v>6793</v>
      </c>
      <c r="C796" s="74" t="s">
        <v>6794</v>
      </c>
      <c r="D796" s="74" t="s">
        <v>6838</v>
      </c>
      <c r="E796" s="74" t="s">
        <v>6804</v>
      </c>
      <c r="F796" s="74" t="s">
        <v>3871</v>
      </c>
      <c r="G796" s="74" t="s">
        <v>3788</v>
      </c>
      <c r="H796" s="93" t="s">
        <v>6839</v>
      </c>
      <c r="I796" s="78" t="s">
        <v>6840</v>
      </c>
      <c r="J796" s="74" t="s">
        <v>6841</v>
      </c>
      <c r="K796" s="74" t="s">
        <v>2063</v>
      </c>
      <c r="L796" s="74" t="s">
        <v>6842</v>
      </c>
      <c r="M796" s="74" t="s">
        <v>6799</v>
      </c>
      <c r="N796" s="74" t="s">
        <v>2063</v>
      </c>
      <c r="O796" s="74" t="s">
        <v>6800</v>
      </c>
      <c r="P796" s="76"/>
    </row>
    <row r="797" spans="1:16" ht="409.5">
      <c r="A797" s="74" t="s">
        <v>4614</v>
      </c>
      <c r="B797" s="74" t="s">
        <v>6793</v>
      </c>
      <c r="C797" s="74" t="s">
        <v>6794</v>
      </c>
      <c r="D797" s="74" t="s">
        <v>6843</v>
      </c>
      <c r="E797" s="74" t="s">
        <v>6804</v>
      </c>
      <c r="F797" s="74" t="s">
        <v>3871</v>
      </c>
      <c r="G797" s="74" t="s">
        <v>3788</v>
      </c>
      <c r="H797" s="74" t="s">
        <v>6844</v>
      </c>
      <c r="I797" s="78" t="s">
        <v>6834</v>
      </c>
      <c r="J797" s="74" t="s">
        <v>6841</v>
      </c>
      <c r="K797" s="74" t="s">
        <v>2063</v>
      </c>
      <c r="L797" s="74" t="s">
        <v>6845</v>
      </c>
      <c r="M797" s="74" t="s">
        <v>6799</v>
      </c>
      <c r="N797" s="74" t="s">
        <v>2063</v>
      </c>
      <c r="O797" s="74" t="s">
        <v>6800</v>
      </c>
      <c r="P797" s="76"/>
    </row>
    <row r="798" spans="1:16" ht="225">
      <c r="A798" s="74" t="s">
        <v>4614</v>
      </c>
      <c r="B798" s="74" t="s">
        <v>6793</v>
      </c>
      <c r="C798" s="74" t="s">
        <v>6794</v>
      </c>
      <c r="D798" s="74" t="s">
        <v>6846</v>
      </c>
      <c r="E798" s="74" t="s">
        <v>6804</v>
      </c>
      <c r="F798" s="74" t="s">
        <v>3871</v>
      </c>
      <c r="G798" s="74" t="s">
        <v>3788</v>
      </c>
      <c r="H798" s="74" t="s">
        <v>6847</v>
      </c>
      <c r="I798" s="78" t="s">
        <v>6848</v>
      </c>
      <c r="J798" s="74" t="s">
        <v>2063</v>
      </c>
      <c r="K798" s="74" t="s">
        <v>2063</v>
      </c>
      <c r="L798" s="74" t="s">
        <v>6849</v>
      </c>
      <c r="M798" s="74" t="s">
        <v>6799</v>
      </c>
      <c r="N798" s="74" t="s">
        <v>2063</v>
      </c>
      <c r="O798" s="74" t="s">
        <v>6800</v>
      </c>
      <c r="P798" s="76"/>
    </row>
    <row r="799" spans="1:16" ht="300">
      <c r="A799" s="74" t="s">
        <v>4614</v>
      </c>
      <c r="B799" s="74" t="s">
        <v>6793</v>
      </c>
      <c r="C799" s="74" t="s">
        <v>6794</v>
      </c>
      <c r="D799" s="74" t="s">
        <v>6850</v>
      </c>
      <c r="E799" s="74" t="s">
        <v>6804</v>
      </c>
      <c r="F799" s="74" t="s">
        <v>3871</v>
      </c>
      <c r="G799" s="74" t="s">
        <v>3788</v>
      </c>
      <c r="H799" s="74" t="s">
        <v>6851</v>
      </c>
      <c r="I799" s="78" t="s">
        <v>6852</v>
      </c>
      <c r="J799" s="74" t="s">
        <v>2063</v>
      </c>
      <c r="K799" s="74" t="s">
        <v>2063</v>
      </c>
      <c r="L799" s="74" t="s">
        <v>6853</v>
      </c>
      <c r="M799" s="74" t="s">
        <v>6799</v>
      </c>
      <c r="N799" s="74" t="s">
        <v>2063</v>
      </c>
      <c r="O799" s="74" t="s">
        <v>6800</v>
      </c>
      <c r="P799" s="76"/>
    </row>
    <row r="800" spans="1:16" ht="225">
      <c r="A800" s="74" t="s">
        <v>4614</v>
      </c>
      <c r="B800" s="74" t="s">
        <v>6793</v>
      </c>
      <c r="C800" s="74" t="s">
        <v>6794</v>
      </c>
      <c r="D800" s="74" t="s">
        <v>6854</v>
      </c>
      <c r="E800" s="74" t="s">
        <v>6804</v>
      </c>
      <c r="F800" s="74" t="s">
        <v>3871</v>
      </c>
      <c r="G800" s="74" t="s">
        <v>3788</v>
      </c>
      <c r="H800" s="93" t="s">
        <v>6855</v>
      </c>
      <c r="I800" s="78" t="s">
        <v>3953</v>
      </c>
      <c r="J800" s="74" t="s">
        <v>2063</v>
      </c>
      <c r="K800" s="74" t="s">
        <v>2063</v>
      </c>
      <c r="L800" s="74" t="s">
        <v>6856</v>
      </c>
      <c r="M800" s="74" t="s">
        <v>6799</v>
      </c>
      <c r="N800" s="74" t="s">
        <v>2063</v>
      </c>
      <c r="O800" s="74" t="s">
        <v>6800</v>
      </c>
      <c r="P800" s="76"/>
    </row>
    <row r="801" spans="1:16" ht="409.5">
      <c r="A801" s="74" t="s">
        <v>4614</v>
      </c>
      <c r="B801" s="74" t="s">
        <v>6793</v>
      </c>
      <c r="C801" s="74" t="s">
        <v>6794</v>
      </c>
      <c r="D801" s="74" t="s">
        <v>6857</v>
      </c>
      <c r="E801" s="74" t="s">
        <v>6804</v>
      </c>
      <c r="F801" s="74" t="s">
        <v>3871</v>
      </c>
      <c r="G801" s="74" t="s">
        <v>3788</v>
      </c>
      <c r="H801" s="93" t="s">
        <v>6858</v>
      </c>
      <c r="I801" s="78" t="s">
        <v>6859</v>
      </c>
      <c r="J801" s="74" t="s">
        <v>6830</v>
      </c>
      <c r="K801" s="74" t="s">
        <v>2063</v>
      </c>
      <c r="L801" s="74" t="s">
        <v>6860</v>
      </c>
      <c r="M801" s="74" t="s">
        <v>6799</v>
      </c>
      <c r="N801" s="74" t="s">
        <v>2063</v>
      </c>
      <c r="O801" s="74" t="s">
        <v>6800</v>
      </c>
      <c r="P801" s="76"/>
    </row>
    <row r="802" spans="1:16" ht="409.5">
      <c r="A802" s="74" t="s">
        <v>4614</v>
      </c>
      <c r="B802" s="74" t="s">
        <v>6793</v>
      </c>
      <c r="C802" s="74" t="s">
        <v>6794</v>
      </c>
      <c r="D802" s="74" t="s">
        <v>6861</v>
      </c>
      <c r="E802" s="74" t="s">
        <v>6804</v>
      </c>
      <c r="F802" s="74" t="s">
        <v>3871</v>
      </c>
      <c r="G802" s="74" t="s">
        <v>3788</v>
      </c>
      <c r="H802" s="74" t="s">
        <v>6862</v>
      </c>
      <c r="I802" s="78" t="s">
        <v>6829</v>
      </c>
      <c r="J802" s="74" t="s">
        <v>6830</v>
      </c>
      <c r="K802" s="74" t="s">
        <v>2063</v>
      </c>
      <c r="L802" s="74" t="s">
        <v>6863</v>
      </c>
      <c r="M802" s="74" t="s">
        <v>6799</v>
      </c>
      <c r="N802" s="74" t="s">
        <v>2063</v>
      </c>
      <c r="O802" s="74" t="s">
        <v>6800</v>
      </c>
      <c r="P802" s="76"/>
    </row>
    <row r="803" spans="1:16" ht="409.5">
      <c r="A803" s="74" t="s">
        <v>4614</v>
      </c>
      <c r="B803" s="74" t="s">
        <v>6793</v>
      </c>
      <c r="C803" s="74" t="s">
        <v>6794</v>
      </c>
      <c r="D803" s="74" t="s">
        <v>6864</v>
      </c>
      <c r="E803" s="74" t="s">
        <v>6804</v>
      </c>
      <c r="F803" s="74" t="s">
        <v>3871</v>
      </c>
      <c r="G803" s="74" t="s">
        <v>3788</v>
      </c>
      <c r="H803" s="74" t="s">
        <v>6865</v>
      </c>
      <c r="I803" s="78" t="s">
        <v>6866</v>
      </c>
      <c r="J803" s="74" t="s">
        <v>6830</v>
      </c>
      <c r="K803" s="74" t="s">
        <v>2063</v>
      </c>
      <c r="L803" s="74" t="s">
        <v>6867</v>
      </c>
      <c r="M803" s="74" t="s">
        <v>6799</v>
      </c>
      <c r="N803" s="74" t="s">
        <v>2063</v>
      </c>
      <c r="O803" s="74" t="s">
        <v>6800</v>
      </c>
      <c r="P803" s="76"/>
    </row>
    <row r="804" spans="1:16" ht="225">
      <c r="A804" s="74" t="s">
        <v>4614</v>
      </c>
      <c r="B804" s="74" t="s">
        <v>6793</v>
      </c>
      <c r="C804" s="74" t="s">
        <v>6794</v>
      </c>
      <c r="D804" s="74" t="s">
        <v>6868</v>
      </c>
      <c r="E804" s="74" t="s">
        <v>6804</v>
      </c>
      <c r="F804" s="74" t="s">
        <v>3871</v>
      </c>
      <c r="G804" s="74" t="s">
        <v>3788</v>
      </c>
      <c r="H804" s="74" t="s">
        <v>6869</v>
      </c>
      <c r="I804" s="78" t="s">
        <v>6870</v>
      </c>
      <c r="J804" s="74" t="s">
        <v>2063</v>
      </c>
      <c r="K804" s="74" t="s">
        <v>2063</v>
      </c>
      <c r="L804" s="74" t="s">
        <v>6871</v>
      </c>
      <c r="M804" s="74" t="s">
        <v>6799</v>
      </c>
      <c r="N804" s="74" t="s">
        <v>2063</v>
      </c>
      <c r="O804" s="74" t="s">
        <v>6800</v>
      </c>
      <c r="P804" s="76"/>
    </row>
    <row r="805" spans="1:16" ht="225">
      <c r="A805" s="74" t="s">
        <v>4614</v>
      </c>
      <c r="B805" s="74" t="s">
        <v>6793</v>
      </c>
      <c r="C805" s="74" t="s">
        <v>6794</v>
      </c>
      <c r="D805" s="74" t="s">
        <v>6872</v>
      </c>
      <c r="E805" s="74" t="s">
        <v>6796</v>
      </c>
      <c r="F805" s="74" t="s">
        <v>3871</v>
      </c>
      <c r="G805" s="74" t="s">
        <v>3788</v>
      </c>
      <c r="H805" s="93" t="s">
        <v>6873</v>
      </c>
      <c r="I805" s="78" t="s">
        <v>3953</v>
      </c>
      <c r="J805" s="74" t="s">
        <v>2063</v>
      </c>
      <c r="K805" s="74" t="s">
        <v>2063</v>
      </c>
      <c r="L805" s="74" t="s">
        <v>2063</v>
      </c>
      <c r="M805" s="74" t="s">
        <v>6799</v>
      </c>
      <c r="N805" s="74" t="s">
        <v>2063</v>
      </c>
      <c r="O805" s="74" t="s">
        <v>6800</v>
      </c>
      <c r="P805" s="76"/>
    </row>
    <row r="806" spans="1:16" ht="409.5">
      <c r="A806" s="74" t="s">
        <v>4614</v>
      </c>
      <c r="B806" s="74" t="s">
        <v>6793</v>
      </c>
      <c r="C806" s="74" t="s">
        <v>6794</v>
      </c>
      <c r="D806" s="74" t="s">
        <v>6874</v>
      </c>
      <c r="E806" s="74" t="s">
        <v>6804</v>
      </c>
      <c r="F806" s="74" t="s">
        <v>3871</v>
      </c>
      <c r="G806" s="74" t="s">
        <v>3788</v>
      </c>
      <c r="H806" s="93" t="s">
        <v>6875</v>
      </c>
      <c r="I806" s="78" t="s">
        <v>6829</v>
      </c>
      <c r="J806" s="74" t="s">
        <v>6830</v>
      </c>
      <c r="K806" s="74" t="s">
        <v>2063</v>
      </c>
      <c r="L806" s="74" t="s">
        <v>6876</v>
      </c>
      <c r="M806" s="74" t="s">
        <v>6799</v>
      </c>
      <c r="N806" s="74" t="s">
        <v>2063</v>
      </c>
      <c r="O806" s="74" t="s">
        <v>6800</v>
      </c>
      <c r="P806" s="76"/>
    </row>
    <row r="807" spans="1:16" ht="409.5">
      <c r="A807" s="74" t="s">
        <v>4614</v>
      </c>
      <c r="B807" s="74" t="s">
        <v>6793</v>
      </c>
      <c r="C807" s="74" t="s">
        <v>6794</v>
      </c>
      <c r="D807" s="74" t="s">
        <v>6877</v>
      </c>
      <c r="E807" s="74" t="s">
        <v>6796</v>
      </c>
      <c r="F807" s="74" t="s">
        <v>3871</v>
      </c>
      <c r="G807" s="74" t="s">
        <v>3788</v>
      </c>
      <c r="H807" s="93" t="s">
        <v>6878</v>
      </c>
      <c r="I807" s="78" t="s">
        <v>6866</v>
      </c>
      <c r="J807" s="74" t="s">
        <v>6830</v>
      </c>
      <c r="K807" s="74" t="s">
        <v>2063</v>
      </c>
      <c r="L807" s="74" t="s">
        <v>2063</v>
      </c>
      <c r="M807" s="74" t="s">
        <v>6799</v>
      </c>
      <c r="N807" s="74" t="s">
        <v>2063</v>
      </c>
      <c r="O807" s="74" t="s">
        <v>6800</v>
      </c>
      <c r="P807" s="76"/>
    </row>
    <row r="808" spans="1:16" ht="225">
      <c r="A808" s="74" t="s">
        <v>4614</v>
      </c>
      <c r="B808" s="74" t="s">
        <v>6793</v>
      </c>
      <c r="C808" s="74" t="s">
        <v>6794</v>
      </c>
      <c r="D808" s="74" t="s">
        <v>6879</v>
      </c>
      <c r="E808" s="74" t="s">
        <v>6804</v>
      </c>
      <c r="F808" s="74" t="s">
        <v>3871</v>
      </c>
      <c r="G808" s="74" t="s">
        <v>3788</v>
      </c>
      <c r="H808" s="74" t="s">
        <v>6880</v>
      </c>
      <c r="I808" s="78" t="s">
        <v>3953</v>
      </c>
      <c r="J808" s="74" t="s">
        <v>2063</v>
      </c>
      <c r="K808" s="74" t="s">
        <v>2063</v>
      </c>
      <c r="L808" s="74" t="s">
        <v>6881</v>
      </c>
      <c r="M808" s="74" t="s">
        <v>6799</v>
      </c>
      <c r="N808" s="74" t="s">
        <v>2063</v>
      </c>
      <c r="O808" s="74" t="s">
        <v>6800</v>
      </c>
      <c r="P808" s="76"/>
    </row>
    <row r="809" spans="1:16" ht="409.5">
      <c r="A809" s="74" t="s">
        <v>4614</v>
      </c>
      <c r="B809" s="74" t="s">
        <v>6793</v>
      </c>
      <c r="C809" s="74" t="s">
        <v>6794</v>
      </c>
      <c r="D809" s="74" t="s">
        <v>6882</v>
      </c>
      <c r="E809" s="74" t="s">
        <v>6804</v>
      </c>
      <c r="F809" s="74" t="s">
        <v>3871</v>
      </c>
      <c r="G809" s="74" t="s">
        <v>3788</v>
      </c>
      <c r="H809" s="74" t="s">
        <v>6883</v>
      </c>
      <c r="I809" s="78" t="s">
        <v>6829</v>
      </c>
      <c r="J809" s="74" t="s">
        <v>6830</v>
      </c>
      <c r="K809" s="74" t="s">
        <v>2063</v>
      </c>
      <c r="L809" s="74" t="s">
        <v>6884</v>
      </c>
      <c r="M809" s="74" t="s">
        <v>6799</v>
      </c>
      <c r="N809" s="74" t="s">
        <v>2063</v>
      </c>
      <c r="O809" s="74" t="s">
        <v>6800</v>
      </c>
      <c r="P809" s="76"/>
    </row>
    <row r="810" spans="1:16" ht="409.5">
      <c r="A810" s="74" t="s">
        <v>4614</v>
      </c>
      <c r="B810" s="74" t="s">
        <v>6793</v>
      </c>
      <c r="C810" s="74" t="s">
        <v>6794</v>
      </c>
      <c r="D810" s="74" t="s">
        <v>6885</v>
      </c>
      <c r="E810" s="74" t="s">
        <v>6804</v>
      </c>
      <c r="F810" s="74" t="s">
        <v>3871</v>
      </c>
      <c r="G810" s="74" t="s">
        <v>3788</v>
      </c>
      <c r="H810" s="74" t="s">
        <v>6886</v>
      </c>
      <c r="I810" s="78" t="s">
        <v>6887</v>
      </c>
      <c r="J810" s="74" t="s">
        <v>6830</v>
      </c>
      <c r="K810" s="74" t="s">
        <v>2063</v>
      </c>
      <c r="L810" s="74" t="s">
        <v>6888</v>
      </c>
      <c r="M810" s="74" t="s">
        <v>6799</v>
      </c>
      <c r="N810" s="74" t="s">
        <v>2063</v>
      </c>
      <c r="O810" s="74" t="s">
        <v>6800</v>
      </c>
      <c r="P810" s="76"/>
    </row>
    <row r="811" spans="1:16" ht="409.5">
      <c r="A811" s="74" t="s">
        <v>4614</v>
      </c>
      <c r="B811" s="74" t="s">
        <v>6793</v>
      </c>
      <c r="C811" s="74" t="s">
        <v>6794</v>
      </c>
      <c r="D811" s="74" t="s">
        <v>6889</v>
      </c>
      <c r="E811" s="74" t="s">
        <v>6804</v>
      </c>
      <c r="F811" s="74" t="s">
        <v>3871</v>
      </c>
      <c r="G811" s="74" t="s">
        <v>3788</v>
      </c>
      <c r="H811" s="74" t="s">
        <v>6890</v>
      </c>
      <c r="I811" s="78" t="s">
        <v>6834</v>
      </c>
      <c r="J811" s="74" t="s">
        <v>6830</v>
      </c>
      <c r="K811" s="74" t="s">
        <v>2063</v>
      </c>
      <c r="L811" s="74" t="s">
        <v>6891</v>
      </c>
      <c r="M811" s="74" t="s">
        <v>6799</v>
      </c>
      <c r="N811" s="74" t="s">
        <v>2063</v>
      </c>
      <c r="O811" s="74" t="s">
        <v>6800</v>
      </c>
      <c r="P811" s="76"/>
    </row>
    <row r="812" spans="1:16" ht="90">
      <c r="A812" s="74" t="s">
        <v>2397</v>
      </c>
      <c r="B812" s="74" t="s">
        <v>6892</v>
      </c>
      <c r="C812" s="74" t="s">
        <v>6893</v>
      </c>
      <c r="D812" s="74" t="s">
        <v>6894</v>
      </c>
      <c r="E812" s="74" t="s">
        <v>2057</v>
      </c>
      <c r="F812" s="74" t="s">
        <v>6895</v>
      </c>
      <c r="G812" s="74" t="s">
        <v>2082</v>
      </c>
      <c r="H812" s="74" t="s">
        <v>6896</v>
      </c>
      <c r="I812" s="74" t="s">
        <v>6897</v>
      </c>
      <c r="J812" s="74" t="s">
        <v>2063</v>
      </c>
      <c r="K812" s="74" t="s">
        <v>6898</v>
      </c>
      <c r="L812" s="74" t="s">
        <v>2063</v>
      </c>
      <c r="M812" s="74" t="s">
        <v>2063</v>
      </c>
      <c r="N812" s="74" t="s">
        <v>2063</v>
      </c>
      <c r="O812" s="74" t="s">
        <v>6899</v>
      </c>
      <c r="P812" s="76"/>
    </row>
    <row r="813" spans="1:16" ht="225">
      <c r="A813" s="74" t="s">
        <v>2397</v>
      </c>
      <c r="B813" s="74" t="s">
        <v>6892</v>
      </c>
      <c r="C813" s="74" t="s">
        <v>6900</v>
      </c>
      <c r="D813" s="74" t="s">
        <v>6901</v>
      </c>
      <c r="E813" s="74" t="s">
        <v>6902</v>
      </c>
      <c r="F813" s="74" t="s">
        <v>2124</v>
      </c>
      <c r="G813" s="74" t="s">
        <v>2082</v>
      </c>
      <c r="H813" s="74" t="s">
        <v>6903</v>
      </c>
      <c r="I813" s="74" t="s">
        <v>6904</v>
      </c>
      <c r="J813" s="74" t="s">
        <v>2063</v>
      </c>
      <c r="K813" s="74" t="s">
        <v>2063</v>
      </c>
      <c r="L813" s="74" t="s">
        <v>6905</v>
      </c>
      <c r="M813" s="74" t="s">
        <v>2063</v>
      </c>
      <c r="N813" s="74" t="s">
        <v>2063</v>
      </c>
      <c r="O813" s="74" t="s">
        <v>6906</v>
      </c>
      <c r="P813" s="76"/>
    </row>
    <row r="814" spans="1:16" ht="225">
      <c r="A814" s="74" t="s">
        <v>4614</v>
      </c>
      <c r="B814" s="74" t="s">
        <v>6892</v>
      </c>
      <c r="C814" s="74" t="s">
        <v>6893</v>
      </c>
      <c r="D814" s="74" t="s">
        <v>6907</v>
      </c>
      <c r="E814" s="74" t="s">
        <v>2057</v>
      </c>
      <c r="F814" s="74" t="s">
        <v>2131</v>
      </c>
      <c r="G814" s="74" t="s">
        <v>3056</v>
      </c>
      <c r="H814" s="74" t="s">
        <v>6908</v>
      </c>
      <c r="I814" s="78" t="s">
        <v>6909</v>
      </c>
      <c r="J814" s="74" t="s">
        <v>2063</v>
      </c>
      <c r="K814" s="74" t="s">
        <v>2241</v>
      </c>
      <c r="L814" s="74" t="s">
        <v>2063</v>
      </c>
      <c r="M814" s="74" t="s">
        <v>2063</v>
      </c>
      <c r="N814" s="74" t="s">
        <v>6910</v>
      </c>
      <c r="O814" s="74" t="s">
        <v>6911</v>
      </c>
      <c r="P814" s="76"/>
    </row>
    <row r="815" spans="1:16" ht="165">
      <c r="A815" s="79" t="s">
        <v>4614</v>
      </c>
      <c r="B815" s="79" t="s">
        <v>6892</v>
      </c>
      <c r="C815" s="74" t="s">
        <v>6912</v>
      </c>
      <c r="D815" s="74" t="s">
        <v>6913</v>
      </c>
      <c r="E815" s="74" t="s">
        <v>6914</v>
      </c>
      <c r="F815" s="74" t="s">
        <v>2159</v>
      </c>
      <c r="G815" s="74" t="s">
        <v>3714</v>
      </c>
      <c r="H815" s="74" t="s">
        <v>6915</v>
      </c>
      <c r="I815" s="74" t="s">
        <v>6916</v>
      </c>
      <c r="J815" s="74" t="s">
        <v>6917</v>
      </c>
      <c r="K815" s="74" t="s">
        <v>2063</v>
      </c>
      <c r="L815" s="74" t="s">
        <v>12534</v>
      </c>
      <c r="M815" s="74" t="s">
        <v>2063</v>
      </c>
      <c r="N815" s="74" t="s">
        <v>6918</v>
      </c>
      <c r="O815" s="74" t="s">
        <v>6919</v>
      </c>
      <c r="P815" s="76"/>
    </row>
    <row r="816" spans="1:16" ht="135">
      <c r="A816" s="79" t="s">
        <v>4614</v>
      </c>
      <c r="B816" s="79" t="s">
        <v>6892</v>
      </c>
      <c r="C816" s="74" t="s">
        <v>6920</v>
      </c>
      <c r="D816" s="74" t="s">
        <v>6921</v>
      </c>
      <c r="E816" s="74" t="s">
        <v>12535</v>
      </c>
      <c r="F816" s="74" t="s">
        <v>2159</v>
      </c>
      <c r="G816" s="74" t="s">
        <v>3714</v>
      </c>
      <c r="H816" s="74" t="s">
        <v>6922</v>
      </c>
      <c r="I816" s="74" t="s">
        <v>6923</v>
      </c>
      <c r="J816" s="74" t="s">
        <v>2063</v>
      </c>
      <c r="K816" s="74" t="s">
        <v>2063</v>
      </c>
      <c r="L816" s="74" t="s">
        <v>2063</v>
      </c>
      <c r="M816" s="74" t="s">
        <v>2063</v>
      </c>
      <c r="N816" s="74" t="s">
        <v>2063</v>
      </c>
      <c r="O816" s="74" t="s">
        <v>6919</v>
      </c>
      <c r="P816" s="76"/>
    </row>
    <row r="817" spans="1:16" ht="150">
      <c r="A817" s="79" t="s">
        <v>4614</v>
      </c>
      <c r="B817" s="79" t="s">
        <v>6892</v>
      </c>
      <c r="C817" s="74" t="s">
        <v>6924</v>
      </c>
      <c r="D817" s="74" t="s">
        <v>6925</v>
      </c>
      <c r="E817" s="74" t="s">
        <v>12535</v>
      </c>
      <c r="F817" s="74" t="s">
        <v>6926</v>
      </c>
      <c r="G817" s="74" t="s">
        <v>3714</v>
      </c>
      <c r="H817" s="74" t="s">
        <v>6927</v>
      </c>
      <c r="I817" s="74" t="s">
        <v>6928</v>
      </c>
      <c r="J817" s="74" t="s">
        <v>2063</v>
      </c>
      <c r="K817" s="74" t="s">
        <v>2063</v>
      </c>
      <c r="L817" s="74" t="s">
        <v>2063</v>
      </c>
      <c r="M817" s="74" t="s">
        <v>2063</v>
      </c>
      <c r="N817" s="74" t="s">
        <v>2063</v>
      </c>
      <c r="O817" s="74" t="s">
        <v>6929</v>
      </c>
      <c r="P817" s="76"/>
    </row>
    <row r="818" spans="1:16" ht="180">
      <c r="A818" s="74" t="s">
        <v>2397</v>
      </c>
      <c r="B818" s="74" t="s">
        <v>6930</v>
      </c>
      <c r="C818" s="74" t="s">
        <v>6931</v>
      </c>
      <c r="D818" s="74" t="s">
        <v>6932</v>
      </c>
      <c r="E818" s="74" t="s">
        <v>2057</v>
      </c>
      <c r="F818" s="74" t="s">
        <v>6933</v>
      </c>
      <c r="G818" s="74" t="s">
        <v>2082</v>
      </c>
      <c r="H818" s="74" t="s">
        <v>6934</v>
      </c>
      <c r="I818" s="74" t="s">
        <v>6935</v>
      </c>
      <c r="J818" s="74" t="s">
        <v>2063</v>
      </c>
      <c r="K818" s="74" t="s">
        <v>2063</v>
      </c>
      <c r="L818" s="74" t="s">
        <v>2063</v>
      </c>
      <c r="M818" s="74" t="s">
        <v>2063</v>
      </c>
      <c r="N818" s="74" t="s">
        <v>2063</v>
      </c>
      <c r="O818" s="74" t="s">
        <v>6936</v>
      </c>
      <c r="P818" s="76"/>
    </row>
    <row r="819" spans="1:16" ht="135">
      <c r="A819" s="74" t="s">
        <v>2397</v>
      </c>
      <c r="B819" s="74" t="s">
        <v>6930</v>
      </c>
      <c r="C819" s="74" t="s">
        <v>6937</v>
      </c>
      <c r="D819" s="74" t="s">
        <v>6938</v>
      </c>
      <c r="E819" s="74" t="s">
        <v>2057</v>
      </c>
      <c r="F819" s="74" t="s">
        <v>2256</v>
      </c>
      <c r="G819" s="74" t="s">
        <v>2964</v>
      </c>
      <c r="H819" s="74" t="s">
        <v>6939</v>
      </c>
      <c r="I819" s="74" t="s">
        <v>6940</v>
      </c>
      <c r="J819" s="74" t="s">
        <v>2063</v>
      </c>
      <c r="K819" s="74" t="s">
        <v>2063</v>
      </c>
      <c r="L819" s="74" t="s">
        <v>2063</v>
      </c>
      <c r="M819" s="74" t="s">
        <v>2063</v>
      </c>
      <c r="N819" s="74" t="s">
        <v>2063</v>
      </c>
      <c r="O819" s="74" t="s">
        <v>6941</v>
      </c>
      <c r="P819" s="76"/>
    </row>
    <row r="820" spans="1:16" ht="150">
      <c r="A820" s="74" t="s">
        <v>2397</v>
      </c>
      <c r="B820" s="74" t="s">
        <v>6942</v>
      </c>
      <c r="C820" s="74" t="s">
        <v>6943</v>
      </c>
      <c r="D820" s="74" t="s">
        <v>6944</v>
      </c>
      <c r="E820" s="74" t="s">
        <v>2057</v>
      </c>
      <c r="F820" s="74" t="s">
        <v>5549</v>
      </c>
      <c r="G820" s="74" t="s">
        <v>6945</v>
      </c>
      <c r="H820" s="74" t="s">
        <v>6946</v>
      </c>
      <c r="I820" s="74" t="s">
        <v>6947</v>
      </c>
      <c r="J820" s="74" t="s">
        <v>2063</v>
      </c>
      <c r="K820" s="74" t="s">
        <v>2063</v>
      </c>
      <c r="L820" s="74" t="s">
        <v>2063</v>
      </c>
      <c r="M820" s="74" t="s">
        <v>2063</v>
      </c>
      <c r="N820" s="74" t="s">
        <v>2063</v>
      </c>
      <c r="O820" s="74" t="s">
        <v>6948</v>
      </c>
      <c r="P820" s="76"/>
    </row>
    <row r="821" spans="1:16" ht="150">
      <c r="A821" s="74" t="s">
        <v>2397</v>
      </c>
      <c r="B821" s="74" t="s">
        <v>6942</v>
      </c>
      <c r="C821" s="74" t="s">
        <v>6943</v>
      </c>
      <c r="D821" s="74" t="s">
        <v>6949</v>
      </c>
      <c r="E821" s="74" t="s">
        <v>2057</v>
      </c>
      <c r="F821" s="74" t="s">
        <v>6950</v>
      </c>
      <c r="G821" s="74" t="s">
        <v>3189</v>
      </c>
      <c r="H821" s="74" t="s">
        <v>6951</v>
      </c>
      <c r="I821" s="74" t="s">
        <v>6952</v>
      </c>
      <c r="J821" s="74" t="s">
        <v>2063</v>
      </c>
      <c r="K821" s="74" t="s">
        <v>2063</v>
      </c>
      <c r="L821" s="74" t="s">
        <v>2063</v>
      </c>
      <c r="M821" s="74" t="s">
        <v>2063</v>
      </c>
      <c r="N821" s="74" t="s">
        <v>2063</v>
      </c>
      <c r="O821" s="74" t="s">
        <v>6948</v>
      </c>
      <c r="P821" s="76"/>
    </row>
    <row r="822" spans="1:16" ht="75">
      <c r="A822" s="74" t="s">
        <v>4614</v>
      </c>
      <c r="B822" s="74" t="s">
        <v>6930</v>
      </c>
      <c r="C822" s="74" t="s">
        <v>6937</v>
      </c>
      <c r="D822" s="74" t="s">
        <v>6953</v>
      </c>
      <c r="E822" s="74" t="s">
        <v>2057</v>
      </c>
      <c r="F822" s="79" t="s">
        <v>6954</v>
      </c>
      <c r="G822" s="74" t="s">
        <v>6955</v>
      </c>
      <c r="H822" s="74" t="s">
        <v>6956</v>
      </c>
      <c r="I822" s="74" t="s">
        <v>6957</v>
      </c>
      <c r="J822" s="78" t="s">
        <v>6958</v>
      </c>
      <c r="K822" s="74" t="s">
        <v>2063</v>
      </c>
      <c r="L822" s="74" t="s">
        <v>2063</v>
      </c>
      <c r="M822" s="74" t="s">
        <v>2063</v>
      </c>
      <c r="N822" s="74" t="s">
        <v>2063</v>
      </c>
      <c r="O822" s="74" t="s">
        <v>6959</v>
      </c>
      <c r="P822" s="76"/>
    </row>
    <row r="823" spans="1:16" ht="165">
      <c r="A823" s="79" t="s">
        <v>4614</v>
      </c>
      <c r="B823" s="74" t="s">
        <v>6960</v>
      </c>
      <c r="C823" s="74" t="s">
        <v>6961</v>
      </c>
      <c r="D823" s="74" t="s">
        <v>6962</v>
      </c>
      <c r="E823" s="74" t="s">
        <v>6963</v>
      </c>
      <c r="F823" s="74" t="s">
        <v>6964</v>
      </c>
      <c r="G823" s="74" t="s">
        <v>3714</v>
      </c>
      <c r="H823" s="74" t="s">
        <v>6965</v>
      </c>
      <c r="I823" s="74" t="s">
        <v>6966</v>
      </c>
      <c r="J823" s="74" t="s">
        <v>2063</v>
      </c>
      <c r="K823" s="74" t="s">
        <v>2063</v>
      </c>
      <c r="L823" s="74" t="s">
        <v>6967</v>
      </c>
      <c r="M823" s="74" t="s">
        <v>2063</v>
      </c>
      <c r="N823" s="74" t="s">
        <v>2063</v>
      </c>
      <c r="O823" s="74" t="s">
        <v>6968</v>
      </c>
      <c r="P823" s="76"/>
    </row>
    <row r="824" spans="1:16" ht="165">
      <c r="A824" s="74" t="s">
        <v>4614</v>
      </c>
      <c r="B824" s="74" t="s">
        <v>6942</v>
      </c>
      <c r="C824" s="74" t="s">
        <v>6969</v>
      </c>
      <c r="D824" s="74" t="s">
        <v>6970</v>
      </c>
      <c r="E824" s="74" t="s">
        <v>6971</v>
      </c>
      <c r="F824" s="74" t="s">
        <v>3858</v>
      </c>
      <c r="G824" s="74" t="s">
        <v>6955</v>
      </c>
      <c r="H824" s="74" t="s">
        <v>6972</v>
      </c>
      <c r="I824" s="78" t="s">
        <v>6973</v>
      </c>
      <c r="J824" s="74" t="s">
        <v>6974</v>
      </c>
      <c r="K824" s="74" t="s">
        <v>6975</v>
      </c>
      <c r="L824" s="74" t="s">
        <v>2063</v>
      </c>
      <c r="M824" s="74" t="s">
        <v>6976</v>
      </c>
      <c r="N824" s="74" t="s">
        <v>6977</v>
      </c>
      <c r="O824" s="74" t="s">
        <v>6978</v>
      </c>
      <c r="P824" s="76"/>
    </row>
    <row r="825" spans="1:16" ht="240">
      <c r="A825" s="74" t="s">
        <v>2359</v>
      </c>
      <c r="B825" s="74" t="s">
        <v>6627</v>
      </c>
      <c r="C825" s="74" t="s">
        <v>6979</v>
      </c>
      <c r="D825" s="74" t="s">
        <v>6980</v>
      </c>
      <c r="E825" s="74" t="s">
        <v>6981</v>
      </c>
      <c r="F825" s="74" t="s">
        <v>6273</v>
      </c>
      <c r="G825" s="74" t="s">
        <v>2311</v>
      </c>
      <c r="H825" s="74" t="s">
        <v>6982</v>
      </c>
      <c r="I825" s="74" t="s">
        <v>2708</v>
      </c>
      <c r="J825" s="74" t="s">
        <v>2063</v>
      </c>
      <c r="K825" s="74" t="s">
        <v>6983</v>
      </c>
      <c r="L825" s="74" t="s">
        <v>6984</v>
      </c>
      <c r="M825" s="74" t="s">
        <v>2063</v>
      </c>
      <c r="N825" s="74" t="s">
        <v>2063</v>
      </c>
      <c r="O825" s="74" t="s">
        <v>6985</v>
      </c>
      <c r="P825" s="76"/>
    </row>
    <row r="826" spans="1:16" ht="240">
      <c r="A826" s="74" t="s">
        <v>2359</v>
      </c>
      <c r="B826" s="74" t="s">
        <v>6627</v>
      </c>
      <c r="C826" s="74" t="s">
        <v>6979</v>
      </c>
      <c r="D826" s="74" t="s">
        <v>6986</v>
      </c>
      <c r="E826" s="74" t="s">
        <v>6981</v>
      </c>
      <c r="F826" s="74" t="s">
        <v>6273</v>
      </c>
      <c r="G826" s="74" t="s">
        <v>2311</v>
      </c>
      <c r="H826" s="74" t="s">
        <v>6987</v>
      </c>
      <c r="I826" s="74" t="s">
        <v>2708</v>
      </c>
      <c r="J826" s="74" t="s">
        <v>2063</v>
      </c>
      <c r="K826" s="74" t="s">
        <v>6988</v>
      </c>
      <c r="L826" s="74" t="s">
        <v>6989</v>
      </c>
      <c r="M826" s="74" t="s">
        <v>2063</v>
      </c>
      <c r="N826" s="74" t="s">
        <v>2063</v>
      </c>
      <c r="O826" s="74" t="s">
        <v>6990</v>
      </c>
      <c r="P826" s="76"/>
    </row>
    <row r="827" spans="1:16" ht="240">
      <c r="A827" s="74" t="s">
        <v>2359</v>
      </c>
      <c r="B827" s="74" t="s">
        <v>6627</v>
      </c>
      <c r="C827" s="74" t="s">
        <v>6979</v>
      </c>
      <c r="D827" s="74" t="s">
        <v>6991</v>
      </c>
      <c r="E827" s="74" t="s">
        <v>6981</v>
      </c>
      <c r="F827" s="74" t="s">
        <v>6273</v>
      </c>
      <c r="G827" s="74" t="s">
        <v>2311</v>
      </c>
      <c r="H827" s="74" t="s">
        <v>6992</v>
      </c>
      <c r="I827" s="74" t="s">
        <v>2708</v>
      </c>
      <c r="J827" s="74" t="s">
        <v>2063</v>
      </c>
      <c r="K827" s="74" t="s">
        <v>2063</v>
      </c>
      <c r="L827" s="74" t="s">
        <v>6993</v>
      </c>
      <c r="M827" s="74" t="s">
        <v>2063</v>
      </c>
      <c r="N827" s="74" t="s">
        <v>2063</v>
      </c>
      <c r="O827" s="74" t="s">
        <v>6990</v>
      </c>
      <c r="P827" s="76"/>
    </row>
    <row r="828" spans="1:16" ht="150">
      <c r="A828" s="74" t="s">
        <v>2359</v>
      </c>
      <c r="B828" s="74" t="s">
        <v>6627</v>
      </c>
      <c r="C828" s="74" t="s">
        <v>6994</v>
      </c>
      <c r="D828" s="74" t="s">
        <v>6995</v>
      </c>
      <c r="E828" s="74" t="s">
        <v>2057</v>
      </c>
      <c r="F828" s="74" t="s">
        <v>2469</v>
      </c>
      <c r="G828" s="74" t="s">
        <v>2082</v>
      </c>
      <c r="H828" s="74" t="s">
        <v>6996</v>
      </c>
      <c r="I828" s="74" t="s">
        <v>6997</v>
      </c>
      <c r="J828" s="74" t="s">
        <v>6998</v>
      </c>
      <c r="K828" s="74" t="s">
        <v>2063</v>
      </c>
      <c r="L828" s="74" t="s">
        <v>2063</v>
      </c>
      <c r="M828" s="74" t="s">
        <v>2298</v>
      </c>
      <c r="N828" s="74" t="s">
        <v>2063</v>
      </c>
      <c r="O828" s="74" t="s">
        <v>6990</v>
      </c>
      <c r="P828" s="76"/>
    </row>
    <row r="829" spans="1:16" ht="120">
      <c r="A829" s="74" t="s">
        <v>2359</v>
      </c>
      <c r="B829" s="74" t="s">
        <v>6999</v>
      </c>
      <c r="C829" s="74" t="s">
        <v>7000</v>
      </c>
      <c r="D829" s="74" t="s">
        <v>7001</v>
      </c>
      <c r="E829" s="74" t="s">
        <v>7002</v>
      </c>
      <c r="F829" s="74" t="s">
        <v>2469</v>
      </c>
      <c r="G829" s="74" t="s">
        <v>2082</v>
      </c>
      <c r="H829" s="74" t="s">
        <v>7003</v>
      </c>
      <c r="I829" s="74" t="s">
        <v>2420</v>
      </c>
      <c r="J829" s="74" t="s">
        <v>2063</v>
      </c>
      <c r="K829" s="74" t="s">
        <v>7004</v>
      </c>
      <c r="L829" s="74" t="s">
        <v>7005</v>
      </c>
      <c r="M829" s="74" t="s">
        <v>2063</v>
      </c>
      <c r="N829" s="74" t="s">
        <v>2063</v>
      </c>
      <c r="O829" s="74" t="s">
        <v>7006</v>
      </c>
      <c r="P829" s="76"/>
    </row>
    <row r="830" spans="1:16" ht="120">
      <c r="A830" s="74" t="s">
        <v>2359</v>
      </c>
      <c r="B830" s="74" t="s">
        <v>6999</v>
      </c>
      <c r="C830" s="74" t="s">
        <v>7007</v>
      </c>
      <c r="D830" s="74" t="s">
        <v>7008</v>
      </c>
      <c r="E830" s="74" t="s">
        <v>7009</v>
      </c>
      <c r="F830" s="74" t="s">
        <v>7010</v>
      </c>
      <c r="G830" s="74" t="s">
        <v>2311</v>
      </c>
      <c r="H830" s="74" t="s">
        <v>7011</v>
      </c>
      <c r="I830" s="74" t="s">
        <v>2378</v>
      </c>
      <c r="J830" s="74" t="s">
        <v>2063</v>
      </c>
      <c r="K830" s="74" t="s">
        <v>7012</v>
      </c>
      <c r="L830" s="74" t="s">
        <v>7013</v>
      </c>
      <c r="M830" s="74" t="s">
        <v>2063</v>
      </c>
      <c r="N830" s="74" t="s">
        <v>2063</v>
      </c>
      <c r="O830" s="74" t="s">
        <v>7006</v>
      </c>
      <c r="P830" s="76"/>
    </row>
    <row r="831" spans="1:16" ht="300">
      <c r="A831" s="74" t="s">
        <v>2359</v>
      </c>
      <c r="B831" s="74" t="s">
        <v>6999</v>
      </c>
      <c r="C831" s="74" t="s">
        <v>7014</v>
      </c>
      <c r="D831" s="74" t="s">
        <v>7015</v>
      </c>
      <c r="E831" s="74" t="s">
        <v>7009</v>
      </c>
      <c r="F831" s="74" t="s">
        <v>7010</v>
      </c>
      <c r="G831" s="74" t="s">
        <v>2311</v>
      </c>
      <c r="H831" s="74" t="s">
        <v>7016</v>
      </c>
      <c r="I831" s="74" t="s">
        <v>2708</v>
      </c>
      <c r="J831" s="74" t="s">
        <v>2063</v>
      </c>
      <c r="K831" s="74" t="s">
        <v>7017</v>
      </c>
      <c r="L831" s="74" t="s">
        <v>7018</v>
      </c>
      <c r="M831" s="74" t="s">
        <v>2063</v>
      </c>
      <c r="N831" s="74" t="s">
        <v>2063</v>
      </c>
      <c r="O831" s="74" t="s">
        <v>7006</v>
      </c>
      <c r="P831" s="76"/>
    </row>
    <row r="832" spans="1:16" ht="90">
      <c r="A832" s="74" t="s">
        <v>2359</v>
      </c>
      <c r="B832" s="74" t="s">
        <v>7019</v>
      </c>
      <c r="C832" s="74" t="s">
        <v>7020</v>
      </c>
      <c r="D832" s="74" t="s">
        <v>7021</v>
      </c>
      <c r="E832" s="74" t="s">
        <v>2057</v>
      </c>
      <c r="F832" s="74" t="s">
        <v>2469</v>
      </c>
      <c r="G832" s="74" t="s">
        <v>2082</v>
      </c>
      <c r="H832" s="74" t="s">
        <v>7022</v>
      </c>
      <c r="I832" s="74" t="s">
        <v>2420</v>
      </c>
      <c r="J832" s="74" t="s">
        <v>2063</v>
      </c>
      <c r="K832" s="74" t="s">
        <v>2063</v>
      </c>
      <c r="L832" s="74" t="s">
        <v>2063</v>
      </c>
      <c r="M832" s="74" t="s">
        <v>2063</v>
      </c>
      <c r="N832" s="74" t="s">
        <v>2063</v>
      </c>
      <c r="O832" s="74" t="s">
        <v>7023</v>
      </c>
      <c r="P832" s="76"/>
    </row>
    <row r="833" spans="1:16" ht="150">
      <c r="A833" s="74" t="s">
        <v>2359</v>
      </c>
      <c r="B833" s="74" t="s">
        <v>7019</v>
      </c>
      <c r="C833" s="74" t="s">
        <v>7024</v>
      </c>
      <c r="D833" s="74" t="s">
        <v>7025</v>
      </c>
      <c r="E833" s="74" t="s">
        <v>2057</v>
      </c>
      <c r="F833" s="74" t="s">
        <v>2469</v>
      </c>
      <c r="G833" s="74" t="s">
        <v>2082</v>
      </c>
      <c r="H833" s="74" t="s">
        <v>7026</v>
      </c>
      <c r="I833" s="74" t="s">
        <v>7027</v>
      </c>
      <c r="J833" s="74" t="s">
        <v>2063</v>
      </c>
      <c r="K833" s="74" t="s">
        <v>2063</v>
      </c>
      <c r="L833" s="74" t="s">
        <v>2063</v>
      </c>
      <c r="M833" s="74" t="s">
        <v>2063</v>
      </c>
      <c r="N833" s="74" t="s">
        <v>2063</v>
      </c>
      <c r="O833" s="74" t="s">
        <v>7028</v>
      </c>
      <c r="P833" s="76"/>
    </row>
    <row r="834" spans="1:16" ht="120">
      <c r="A834" s="74" t="s">
        <v>2359</v>
      </c>
      <c r="B834" s="74" t="s">
        <v>6999</v>
      </c>
      <c r="C834" s="74" t="s">
        <v>7029</v>
      </c>
      <c r="D834" s="74" t="s">
        <v>7030</v>
      </c>
      <c r="E834" s="74" t="s">
        <v>7002</v>
      </c>
      <c r="F834" s="74" t="s">
        <v>7031</v>
      </c>
      <c r="G834" s="74" t="s">
        <v>2311</v>
      </c>
      <c r="H834" s="74" t="s">
        <v>7032</v>
      </c>
      <c r="I834" s="74" t="s">
        <v>2708</v>
      </c>
      <c r="J834" s="74" t="s">
        <v>2063</v>
      </c>
      <c r="K834" s="74" t="s">
        <v>7033</v>
      </c>
      <c r="L834" s="74" t="s">
        <v>7034</v>
      </c>
      <c r="M834" s="74" t="s">
        <v>2063</v>
      </c>
      <c r="N834" s="74" t="s">
        <v>2063</v>
      </c>
      <c r="O834" s="74" t="s">
        <v>7006</v>
      </c>
      <c r="P834" s="76"/>
    </row>
    <row r="835" spans="1:16" ht="225">
      <c r="A835" s="74" t="s">
        <v>2359</v>
      </c>
      <c r="B835" s="74" t="s">
        <v>6999</v>
      </c>
      <c r="C835" s="74" t="s">
        <v>7035</v>
      </c>
      <c r="D835" s="74" t="s">
        <v>7036</v>
      </c>
      <c r="E835" s="74" t="s">
        <v>7037</v>
      </c>
      <c r="F835" s="74" t="s">
        <v>7031</v>
      </c>
      <c r="G835" s="74" t="s">
        <v>2311</v>
      </c>
      <c r="H835" s="74" t="s">
        <v>7038</v>
      </c>
      <c r="I835" s="74" t="s">
        <v>7039</v>
      </c>
      <c r="J835" s="74" t="s">
        <v>2063</v>
      </c>
      <c r="K835" s="74" t="s">
        <v>2063</v>
      </c>
      <c r="L835" s="74" t="s">
        <v>7040</v>
      </c>
      <c r="M835" s="74" t="s">
        <v>2063</v>
      </c>
      <c r="N835" s="74" t="s">
        <v>2063</v>
      </c>
      <c r="O835" s="74" t="s">
        <v>7006</v>
      </c>
      <c r="P835" s="76"/>
    </row>
    <row r="836" spans="1:16" ht="409.5">
      <c r="A836" s="74" t="s">
        <v>2359</v>
      </c>
      <c r="B836" s="74" t="s">
        <v>7041</v>
      </c>
      <c r="C836" s="74" t="s">
        <v>7042</v>
      </c>
      <c r="D836" s="74" t="s">
        <v>7043</v>
      </c>
      <c r="E836" s="74" t="s">
        <v>3014</v>
      </c>
      <c r="F836" s="74" t="s">
        <v>7044</v>
      </c>
      <c r="G836" s="74" t="s">
        <v>7045</v>
      </c>
      <c r="H836" s="74" t="s">
        <v>7046</v>
      </c>
      <c r="I836" s="74" t="s">
        <v>12536</v>
      </c>
      <c r="J836" s="74" t="s">
        <v>2063</v>
      </c>
      <c r="K836" s="74" t="s">
        <v>7047</v>
      </c>
      <c r="L836" s="74" t="s">
        <v>2063</v>
      </c>
      <c r="M836" s="74" t="s">
        <v>2063</v>
      </c>
      <c r="N836" s="74" t="s">
        <v>2063</v>
      </c>
      <c r="O836" s="74" t="s">
        <v>7048</v>
      </c>
      <c r="P836" s="76"/>
    </row>
    <row r="837" spans="1:16" ht="390">
      <c r="A837" s="74" t="s">
        <v>2359</v>
      </c>
      <c r="B837" s="74" t="s">
        <v>7041</v>
      </c>
      <c r="C837" s="74" t="s">
        <v>7042</v>
      </c>
      <c r="D837" s="74" t="s">
        <v>7049</v>
      </c>
      <c r="E837" s="74" t="s">
        <v>3014</v>
      </c>
      <c r="F837" s="74" t="s">
        <v>7050</v>
      </c>
      <c r="G837" s="74" t="s">
        <v>7051</v>
      </c>
      <c r="H837" s="74" t="s">
        <v>7052</v>
      </c>
      <c r="I837" s="78" t="s">
        <v>7053</v>
      </c>
      <c r="J837" s="74" t="s">
        <v>2063</v>
      </c>
      <c r="K837" s="74" t="s">
        <v>7054</v>
      </c>
      <c r="L837" s="74" t="s">
        <v>2063</v>
      </c>
      <c r="M837" s="74" t="s">
        <v>2063</v>
      </c>
      <c r="N837" s="74" t="s">
        <v>2063</v>
      </c>
      <c r="O837" s="74" t="s">
        <v>7055</v>
      </c>
      <c r="P837" s="76"/>
    </row>
    <row r="838" spans="1:16" ht="390">
      <c r="A838" s="74" t="s">
        <v>2359</v>
      </c>
      <c r="B838" s="74" t="s">
        <v>7041</v>
      </c>
      <c r="C838" s="74" t="s">
        <v>7042</v>
      </c>
      <c r="D838" s="74" t="s">
        <v>7056</v>
      </c>
      <c r="E838" s="74" t="s">
        <v>3014</v>
      </c>
      <c r="F838" s="74" t="s">
        <v>7057</v>
      </c>
      <c r="G838" s="74" t="s">
        <v>7058</v>
      </c>
      <c r="H838" s="74" t="s">
        <v>7059</v>
      </c>
      <c r="I838" s="78" t="s">
        <v>7060</v>
      </c>
      <c r="J838" s="74" t="s">
        <v>7061</v>
      </c>
      <c r="K838" s="74" t="s">
        <v>7062</v>
      </c>
      <c r="L838" s="74" t="s">
        <v>2063</v>
      </c>
      <c r="M838" s="74" t="s">
        <v>2063</v>
      </c>
      <c r="N838" s="74" t="s">
        <v>2063</v>
      </c>
      <c r="O838" s="74" t="s">
        <v>7055</v>
      </c>
      <c r="P838" s="76"/>
    </row>
    <row r="839" spans="1:16" ht="225">
      <c r="A839" s="74" t="s">
        <v>2359</v>
      </c>
      <c r="B839" s="74" t="s">
        <v>7041</v>
      </c>
      <c r="C839" s="74" t="s">
        <v>7042</v>
      </c>
      <c r="D839" s="74" t="s">
        <v>7063</v>
      </c>
      <c r="E839" s="74" t="s">
        <v>7064</v>
      </c>
      <c r="F839" s="74" t="s">
        <v>7065</v>
      </c>
      <c r="G839" s="74" t="s">
        <v>3056</v>
      </c>
      <c r="H839" s="74" t="s">
        <v>7066</v>
      </c>
      <c r="I839" s="78" t="s">
        <v>7067</v>
      </c>
      <c r="J839" s="78" t="s">
        <v>7068</v>
      </c>
      <c r="K839" s="74" t="s">
        <v>7069</v>
      </c>
      <c r="L839" s="74" t="s">
        <v>2063</v>
      </c>
      <c r="M839" s="74" t="s">
        <v>2063</v>
      </c>
      <c r="N839" s="74" t="s">
        <v>2063</v>
      </c>
      <c r="O839" s="74" t="s">
        <v>7055</v>
      </c>
      <c r="P839" s="76"/>
    </row>
    <row r="840" spans="1:16" ht="150">
      <c r="A840" s="74" t="s">
        <v>2359</v>
      </c>
      <c r="B840" s="74" t="s">
        <v>7041</v>
      </c>
      <c r="C840" s="74" t="s">
        <v>7042</v>
      </c>
      <c r="D840" s="74" t="s">
        <v>7070</v>
      </c>
      <c r="E840" s="74" t="s">
        <v>7071</v>
      </c>
      <c r="F840" s="74" t="s">
        <v>7072</v>
      </c>
      <c r="G840" s="74" t="s">
        <v>3056</v>
      </c>
      <c r="H840" s="74" t="s">
        <v>7073</v>
      </c>
      <c r="I840" s="78" t="s">
        <v>7074</v>
      </c>
      <c r="J840" s="74" t="s">
        <v>7075</v>
      </c>
      <c r="K840" s="74" t="s">
        <v>2063</v>
      </c>
      <c r="L840" s="74" t="s">
        <v>12391</v>
      </c>
      <c r="M840" s="74" t="s">
        <v>2063</v>
      </c>
      <c r="N840" s="74" t="s">
        <v>2063</v>
      </c>
      <c r="O840" s="74" t="s">
        <v>7076</v>
      </c>
      <c r="P840" s="76"/>
    </row>
    <row r="841" spans="1:16" ht="180">
      <c r="A841" s="74" t="s">
        <v>2359</v>
      </c>
      <c r="B841" s="74" t="s">
        <v>7041</v>
      </c>
      <c r="C841" s="74" t="s">
        <v>7042</v>
      </c>
      <c r="D841" s="74" t="s">
        <v>7077</v>
      </c>
      <c r="E841" s="74" t="s">
        <v>2235</v>
      </c>
      <c r="F841" s="74" t="s">
        <v>3796</v>
      </c>
      <c r="G841" s="74" t="s">
        <v>3056</v>
      </c>
      <c r="H841" s="74" t="s">
        <v>7078</v>
      </c>
      <c r="I841" s="78" t="s">
        <v>7079</v>
      </c>
      <c r="J841" s="74" t="s">
        <v>7080</v>
      </c>
      <c r="K841" s="74" t="s">
        <v>2063</v>
      </c>
      <c r="L841" s="74" t="s">
        <v>7081</v>
      </c>
      <c r="M841" s="74" t="s">
        <v>2063</v>
      </c>
      <c r="N841" s="74" t="s">
        <v>2063</v>
      </c>
      <c r="O841" s="74" t="s">
        <v>7082</v>
      </c>
      <c r="P841" s="76"/>
    </row>
    <row r="842" spans="1:16" ht="105">
      <c r="A842" s="74" t="s">
        <v>2359</v>
      </c>
      <c r="B842" s="74" t="s">
        <v>7083</v>
      </c>
      <c r="C842" s="74" t="s">
        <v>7084</v>
      </c>
      <c r="D842" s="74" t="s">
        <v>7085</v>
      </c>
      <c r="E842" s="74" t="s">
        <v>2057</v>
      </c>
      <c r="F842" s="74" t="s">
        <v>7086</v>
      </c>
      <c r="G842" s="74" t="s">
        <v>3056</v>
      </c>
      <c r="H842" s="74" t="s">
        <v>7087</v>
      </c>
      <c r="I842" s="74" t="s">
        <v>2471</v>
      </c>
      <c r="J842" s="74" t="s">
        <v>2063</v>
      </c>
      <c r="K842" s="74" t="s">
        <v>7088</v>
      </c>
      <c r="L842" s="74" t="s">
        <v>2063</v>
      </c>
      <c r="M842" s="74" t="s">
        <v>2063</v>
      </c>
      <c r="N842" s="74" t="s">
        <v>7089</v>
      </c>
      <c r="O842" s="74" t="s">
        <v>7090</v>
      </c>
      <c r="P842" s="76"/>
    </row>
    <row r="843" spans="1:16" ht="105">
      <c r="A843" s="74" t="s">
        <v>2359</v>
      </c>
      <c r="B843" s="74" t="s">
        <v>7083</v>
      </c>
      <c r="C843" s="74" t="s">
        <v>7091</v>
      </c>
      <c r="D843" s="74" t="s">
        <v>7092</v>
      </c>
      <c r="E843" s="74" t="s">
        <v>2057</v>
      </c>
      <c r="F843" s="74" t="s">
        <v>7086</v>
      </c>
      <c r="G843" s="74" t="s">
        <v>3056</v>
      </c>
      <c r="H843" s="74" t="s">
        <v>7093</v>
      </c>
      <c r="I843" s="74" t="s">
        <v>7094</v>
      </c>
      <c r="J843" s="74" t="s">
        <v>2063</v>
      </c>
      <c r="K843" s="74" t="s">
        <v>7095</v>
      </c>
      <c r="L843" s="74" t="s">
        <v>2063</v>
      </c>
      <c r="M843" s="74" t="s">
        <v>2063</v>
      </c>
      <c r="N843" s="74" t="s">
        <v>7089</v>
      </c>
      <c r="O843" s="74" t="s">
        <v>7096</v>
      </c>
      <c r="P843" s="76"/>
    </row>
    <row r="844" spans="1:16" ht="135">
      <c r="A844" s="74" t="s">
        <v>2359</v>
      </c>
      <c r="B844" s="74" t="s">
        <v>7083</v>
      </c>
      <c r="C844" s="74" t="s">
        <v>7097</v>
      </c>
      <c r="D844" s="74" t="s">
        <v>7098</v>
      </c>
      <c r="E844" s="74" t="s">
        <v>2057</v>
      </c>
      <c r="F844" s="74" t="s">
        <v>7086</v>
      </c>
      <c r="G844" s="74" t="s">
        <v>3056</v>
      </c>
      <c r="H844" s="74" t="s">
        <v>7099</v>
      </c>
      <c r="I844" s="74" t="s">
        <v>7100</v>
      </c>
      <c r="J844" s="74" t="s">
        <v>7101</v>
      </c>
      <c r="K844" s="74" t="s">
        <v>7102</v>
      </c>
      <c r="L844" s="74" t="s">
        <v>2063</v>
      </c>
      <c r="M844" s="74" t="s">
        <v>2063</v>
      </c>
      <c r="N844" s="74" t="s">
        <v>7089</v>
      </c>
      <c r="O844" s="74" t="s">
        <v>7103</v>
      </c>
      <c r="P844" s="76"/>
    </row>
    <row r="845" spans="1:16" ht="150">
      <c r="A845" s="74" t="s">
        <v>2359</v>
      </c>
      <c r="B845" s="74" t="s">
        <v>7083</v>
      </c>
      <c r="C845" s="74" t="s">
        <v>7097</v>
      </c>
      <c r="D845" s="74" t="s">
        <v>7104</v>
      </c>
      <c r="E845" s="74" t="s">
        <v>2235</v>
      </c>
      <c r="F845" s="74" t="s">
        <v>3796</v>
      </c>
      <c r="G845" s="74" t="s">
        <v>3056</v>
      </c>
      <c r="H845" s="74" t="s">
        <v>7105</v>
      </c>
      <c r="I845" s="78" t="s">
        <v>7106</v>
      </c>
      <c r="J845" s="74" t="s">
        <v>7107</v>
      </c>
      <c r="K845" s="74" t="s">
        <v>2063</v>
      </c>
      <c r="L845" s="74" t="s">
        <v>2063</v>
      </c>
      <c r="M845" s="74" t="s">
        <v>2063</v>
      </c>
      <c r="N845" s="74" t="s">
        <v>7089</v>
      </c>
      <c r="O845" s="74" t="s">
        <v>7103</v>
      </c>
      <c r="P845" s="76"/>
    </row>
    <row r="846" spans="1:16" ht="285">
      <c r="A846" s="74" t="s">
        <v>2359</v>
      </c>
      <c r="B846" s="74" t="s">
        <v>7108</v>
      </c>
      <c r="C846" s="74" t="s">
        <v>7109</v>
      </c>
      <c r="D846" s="74" t="s">
        <v>7110</v>
      </c>
      <c r="E846" s="74" t="s">
        <v>2235</v>
      </c>
      <c r="F846" s="74" t="s">
        <v>7111</v>
      </c>
      <c r="G846" s="74" t="s">
        <v>3056</v>
      </c>
      <c r="H846" s="74" t="s">
        <v>7112</v>
      </c>
      <c r="I846" s="78" t="s">
        <v>7113</v>
      </c>
      <c r="J846" s="74" t="s">
        <v>7114</v>
      </c>
      <c r="K846" s="74" t="s">
        <v>2063</v>
      </c>
      <c r="L846" s="74" t="s">
        <v>2063</v>
      </c>
      <c r="M846" s="74" t="s">
        <v>2063</v>
      </c>
      <c r="N846" s="74" t="s">
        <v>7115</v>
      </c>
      <c r="O846" s="74" t="s">
        <v>7116</v>
      </c>
      <c r="P846" s="76"/>
    </row>
    <row r="847" spans="1:16" ht="60">
      <c r="A847" s="74" t="s">
        <v>2359</v>
      </c>
      <c r="B847" s="74" t="s">
        <v>7041</v>
      </c>
      <c r="C847" s="74" t="s">
        <v>7117</v>
      </c>
      <c r="D847" s="74" t="s">
        <v>7118</v>
      </c>
      <c r="E847" s="74" t="s">
        <v>2057</v>
      </c>
      <c r="F847" s="74" t="s">
        <v>3796</v>
      </c>
      <c r="G847" s="74" t="s">
        <v>3056</v>
      </c>
      <c r="H847" s="74" t="s">
        <v>7119</v>
      </c>
      <c r="I847" s="78" t="s">
        <v>7120</v>
      </c>
      <c r="J847" s="74" t="s">
        <v>2063</v>
      </c>
      <c r="K847" s="74" t="s">
        <v>2063</v>
      </c>
      <c r="L847" s="74" t="s">
        <v>2063</v>
      </c>
      <c r="M847" s="74" t="s">
        <v>2063</v>
      </c>
      <c r="N847" s="74" t="s">
        <v>2063</v>
      </c>
      <c r="O847" s="74" t="s">
        <v>7121</v>
      </c>
      <c r="P847" s="76"/>
    </row>
    <row r="848" spans="1:16" ht="75">
      <c r="A848" s="74" t="s">
        <v>2359</v>
      </c>
      <c r="B848" s="74" t="s">
        <v>7041</v>
      </c>
      <c r="C848" s="74" t="s">
        <v>7122</v>
      </c>
      <c r="D848" s="74" t="s">
        <v>7123</v>
      </c>
      <c r="E848" s="74" t="s">
        <v>2057</v>
      </c>
      <c r="F848" s="74" t="s">
        <v>3796</v>
      </c>
      <c r="G848" s="74" t="s">
        <v>3056</v>
      </c>
      <c r="H848" s="74" t="s">
        <v>7124</v>
      </c>
      <c r="I848" s="78" t="s">
        <v>7120</v>
      </c>
      <c r="J848" s="74" t="s">
        <v>2063</v>
      </c>
      <c r="K848" s="74" t="s">
        <v>2063</v>
      </c>
      <c r="L848" s="74" t="s">
        <v>2063</v>
      </c>
      <c r="M848" s="74" t="s">
        <v>2063</v>
      </c>
      <c r="N848" s="74" t="s">
        <v>2063</v>
      </c>
      <c r="O848" s="74" t="s">
        <v>7125</v>
      </c>
      <c r="P848" s="76"/>
    </row>
    <row r="849" spans="1:16" ht="60">
      <c r="A849" s="74" t="s">
        <v>2359</v>
      </c>
      <c r="B849" s="74" t="s">
        <v>7041</v>
      </c>
      <c r="C849" s="74" t="s">
        <v>7126</v>
      </c>
      <c r="D849" s="74" t="s">
        <v>7127</v>
      </c>
      <c r="E849" s="74" t="s">
        <v>2057</v>
      </c>
      <c r="F849" s="74" t="s">
        <v>3796</v>
      </c>
      <c r="G849" s="74" t="s">
        <v>3056</v>
      </c>
      <c r="H849" s="74" t="s">
        <v>7128</v>
      </c>
      <c r="I849" s="78" t="s">
        <v>7120</v>
      </c>
      <c r="J849" s="74" t="s">
        <v>2063</v>
      </c>
      <c r="K849" s="74" t="s">
        <v>2063</v>
      </c>
      <c r="L849" s="74" t="s">
        <v>2063</v>
      </c>
      <c r="M849" s="74" t="s">
        <v>2063</v>
      </c>
      <c r="N849" s="74" t="s">
        <v>2063</v>
      </c>
      <c r="O849" s="74" t="s">
        <v>7129</v>
      </c>
      <c r="P849" s="76"/>
    </row>
    <row r="850" spans="1:16" ht="180">
      <c r="A850" s="74" t="s">
        <v>2359</v>
      </c>
      <c r="B850" s="74" t="s">
        <v>7130</v>
      </c>
      <c r="C850" s="74" t="s">
        <v>7131</v>
      </c>
      <c r="D850" s="74" t="s">
        <v>7132</v>
      </c>
      <c r="E850" s="74" t="s">
        <v>2057</v>
      </c>
      <c r="F850" s="74" t="s">
        <v>7133</v>
      </c>
      <c r="G850" s="74" t="s">
        <v>7134</v>
      </c>
      <c r="H850" s="74" t="s">
        <v>7135</v>
      </c>
      <c r="I850" s="74" t="s">
        <v>2729</v>
      </c>
      <c r="J850" s="74" t="s">
        <v>2063</v>
      </c>
      <c r="K850" s="74" t="s">
        <v>2063</v>
      </c>
      <c r="L850" s="74" t="s">
        <v>2063</v>
      </c>
      <c r="M850" s="74" t="s">
        <v>2063</v>
      </c>
      <c r="N850" s="74" t="s">
        <v>2063</v>
      </c>
      <c r="O850" s="74" t="s">
        <v>7136</v>
      </c>
      <c r="P850" s="76"/>
    </row>
    <row r="851" spans="1:16" ht="180">
      <c r="A851" s="74" t="s">
        <v>2359</v>
      </c>
      <c r="B851" s="74" t="s">
        <v>7130</v>
      </c>
      <c r="C851" s="74" t="s">
        <v>7137</v>
      </c>
      <c r="D851" s="74" t="s">
        <v>7138</v>
      </c>
      <c r="E851" s="74" t="s">
        <v>2057</v>
      </c>
      <c r="F851" s="74" t="s">
        <v>7139</v>
      </c>
      <c r="G851" s="74" t="s">
        <v>7134</v>
      </c>
      <c r="H851" s="74" t="s">
        <v>7140</v>
      </c>
      <c r="I851" s="74" t="s">
        <v>7141</v>
      </c>
      <c r="J851" s="74" t="s">
        <v>2063</v>
      </c>
      <c r="K851" s="74" t="s">
        <v>2063</v>
      </c>
      <c r="L851" s="74" t="s">
        <v>2063</v>
      </c>
      <c r="M851" s="74" t="s">
        <v>2063</v>
      </c>
      <c r="N851" s="74" t="s">
        <v>2063</v>
      </c>
      <c r="O851" s="74" t="s">
        <v>7136</v>
      </c>
      <c r="P851" s="76"/>
    </row>
    <row r="852" spans="1:16" ht="150">
      <c r="A852" s="74" t="s">
        <v>2359</v>
      </c>
      <c r="B852" s="74" t="s">
        <v>7130</v>
      </c>
      <c r="C852" s="74" t="s">
        <v>7142</v>
      </c>
      <c r="D852" s="74" t="s">
        <v>7143</v>
      </c>
      <c r="E852" s="74" t="s">
        <v>2057</v>
      </c>
      <c r="F852" s="74" t="s">
        <v>2549</v>
      </c>
      <c r="G852" s="74" t="s">
        <v>2082</v>
      </c>
      <c r="H852" s="74" t="s">
        <v>7144</v>
      </c>
      <c r="I852" s="74" t="s">
        <v>2729</v>
      </c>
      <c r="J852" s="74" t="s">
        <v>2063</v>
      </c>
      <c r="K852" s="74" t="s">
        <v>2063</v>
      </c>
      <c r="L852" s="74" t="s">
        <v>2063</v>
      </c>
      <c r="M852" s="74" t="s">
        <v>2063</v>
      </c>
      <c r="N852" s="74" t="s">
        <v>2063</v>
      </c>
      <c r="O852" s="74" t="s">
        <v>7145</v>
      </c>
      <c r="P852" s="76"/>
    </row>
    <row r="853" spans="1:16" ht="105">
      <c r="A853" s="74" t="s">
        <v>2359</v>
      </c>
      <c r="B853" s="74" t="s">
        <v>7130</v>
      </c>
      <c r="C853" s="74" t="s">
        <v>7142</v>
      </c>
      <c r="D853" s="74" t="s">
        <v>7146</v>
      </c>
      <c r="E853" s="74" t="s">
        <v>2057</v>
      </c>
      <c r="F853" s="74" t="s">
        <v>2549</v>
      </c>
      <c r="G853" s="74" t="s">
        <v>2082</v>
      </c>
      <c r="H853" s="74" t="s">
        <v>7147</v>
      </c>
      <c r="I853" s="74" t="s">
        <v>7094</v>
      </c>
      <c r="J853" s="74" t="s">
        <v>2063</v>
      </c>
      <c r="K853" s="74"/>
      <c r="L853" s="74"/>
      <c r="M853" s="74" t="s">
        <v>2063</v>
      </c>
      <c r="N853" s="74" t="s">
        <v>2063</v>
      </c>
      <c r="O853" s="74" t="s">
        <v>7148</v>
      </c>
      <c r="P853" s="76"/>
    </row>
    <row r="854" spans="1:16" ht="135">
      <c r="A854" s="74" t="s">
        <v>2359</v>
      </c>
      <c r="B854" s="74" t="s">
        <v>7041</v>
      </c>
      <c r="C854" s="74" t="s">
        <v>7149</v>
      </c>
      <c r="D854" s="74" t="s">
        <v>7150</v>
      </c>
      <c r="E854" s="74" t="s">
        <v>2057</v>
      </c>
      <c r="F854" s="74" t="s">
        <v>7151</v>
      </c>
      <c r="G854" s="74" t="s">
        <v>3056</v>
      </c>
      <c r="H854" s="74" t="s">
        <v>7152</v>
      </c>
      <c r="I854" s="78" t="s">
        <v>7153</v>
      </c>
      <c r="J854" s="74" t="s">
        <v>3297</v>
      </c>
      <c r="K854" s="74" t="s">
        <v>2063</v>
      </c>
      <c r="L854" s="74" t="s">
        <v>2063</v>
      </c>
      <c r="M854" s="74" t="s">
        <v>2063</v>
      </c>
      <c r="N854" s="74" t="s">
        <v>2063</v>
      </c>
      <c r="O854" s="74" t="s">
        <v>7154</v>
      </c>
      <c r="P854" s="76"/>
    </row>
    <row r="855" spans="1:16" ht="105">
      <c r="A855" s="74" t="s">
        <v>2359</v>
      </c>
      <c r="B855" s="74" t="s">
        <v>7041</v>
      </c>
      <c r="C855" s="74" t="s">
        <v>7142</v>
      </c>
      <c r="D855" s="74" t="s">
        <v>7155</v>
      </c>
      <c r="E855" s="74" t="s">
        <v>2057</v>
      </c>
      <c r="F855" s="79" t="s">
        <v>3796</v>
      </c>
      <c r="G855" s="74" t="s">
        <v>3056</v>
      </c>
      <c r="H855" s="74" t="s">
        <v>7156</v>
      </c>
      <c r="I855" s="78" t="s">
        <v>3953</v>
      </c>
      <c r="J855" s="74" t="s">
        <v>2063</v>
      </c>
      <c r="K855" s="74" t="s">
        <v>7157</v>
      </c>
      <c r="L855" s="74" t="s">
        <v>2063</v>
      </c>
      <c r="M855" s="74" t="s">
        <v>2063</v>
      </c>
      <c r="N855" s="74" t="s">
        <v>2063</v>
      </c>
      <c r="O855" s="74" t="s">
        <v>7158</v>
      </c>
      <c r="P855" s="76"/>
    </row>
    <row r="856" spans="1:16" ht="240">
      <c r="A856" s="74" t="s">
        <v>2359</v>
      </c>
      <c r="B856" s="74" t="s">
        <v>7041</v>
      </c>
      <c r="C856" s="74" t="s">
        <v>7142</v>
      </c>
      <c r="D856" s="74" t="s">
        <v>7159</v>
      </c>
      <c r="E856" s="74" t="s">
        <v>2057</v>
      </c>
      <c r="F856" s="74" t="s">
        <v>7111</v>
      </c>
      <c r="G856" s="74" t="s">
        <v>3056</v>
      </c>
      <c r="H856" s="74" t="s">
        <v>7160</v>
      </c>
      <c r="I856" s="78" t="s">
        <v>7161</v>
      </c>
      <c r="J856" s="74" t="s">
        <v>2063</v>
      </c>
      <c r="K856" s="74" t="s">
        <v>7162</v>
      </c>
      <c r="L856" s="74" t="s">
        <v>2063</v>
      </c>
      <c r="M856" s="74" t="s">
        <v>2063</v>
      </c>
      <c r="N856" s="74" t="s">
        <v>2063</v>
      </c>
      <c r="O856" s="74" t="s">
        <v>7145</v>
      </c>
      <c r="P856" s="76"/>
    </row>
    <row r="857" spans="1:16" ht="180">
      <c r="A857" s="74" t="s">
        <v>2359</v>
      </c>
      <c r="B857" s="74" t="s">
        <v>7041</v>
      </c>
      <c r="C857" s="74" t="s">
        <v>7163</v>
      </c>
      <c r="D857" s="74" t="s">
        <v>7164</v>
      </c>
      <c r="E857" s="74" t="s">
        <v>2235</v>
      </c>
      <c r="F857" s="74" t="s">
        <v>3796</v>
      </c>
      <c r="G857" s="74" t="s">
        <v>3056</v>
      </c>
      <c r="H857" s="74" t="s">
        <v>7165</v>
      </c>
      <c r="I857" s="78" t="s">
        <v>7166</v>
      </c>
      <c r="J857" s="74" t="s">
        <v>7167</v>
      </c>
      <c r="K857" s="74" t="s">
        <v>2063</v>
      </c>
      <c r="L857" s="74" t="s">
        <v>2063</v>
      </c>
      <c r="M857" s="74" t="s">
        <v>2063</v>
      </c>
      <c r="N857" s="74" t="s">
        <v>2063</v>
      </c>
      <c r="O857" s="74" t="s">
        <v>7168</v>
      </c>
      <c r="P857" s="76"/>
    </row>
    <row r="858" spans="1:16" ht="120">
      <c r="A858" s="74" t="s">
        <v>2359</v>
      </c>
      <c r="B858" s="74" t="s">
        <v>7041</v>
      </c>
      <c r="C858" s="74" t="s">
        <v>7169</v>
      </c>
      <c r="D858" s="74" t="s">
        <v>7155</v>
      </c>
      <c r="E858" s="74" t="s">
        <v>2235</v>
      </c>
      <c r="F858" s="74" t="s">
        <v>3796</v>
      </c>
      <c r="G858" s="74" t="s">
        <v>3056</v>
      </c>
      <c r="H858" s="74" t="s">
        <v>7170</v>
      </c>
      <c r="I858" s="78" t="s">
        <v>7171</v>
      </c>
      <c r="J858" s="74" t="s">
        <v>7172</v>
      </c>
      <c r="K858" s="74" t="s">
        <v>2063</v>
      </c>
      <c r="L858" s="74" t="s">
        <v>2063</v>
      </c>
      <c r="M858" s="74" t="s">
        <v>2063</v>
      </c>
      <c r="N858" s="74" t="s">
        <v>2063</v>
      </c>
      <c r="O858" s="74" t="s">
        <v>7173</v>
      </c>
      <c r="P858" s="76"/>
    </row>
    <row r="859" spans="1:16" ht="90">
      <c r="A859" s="74" t="s">
        <v>2359</v>
      </c>
      <c r="B859" s="74" t="s">
        <v>7041</v>
      </c>
      <c r="C859" s="74" t="s">
        <v>7163</v>
      </c>
      <c r="D859" s="74" t="s">
        <v>7155</v>
      </c>
      <c r="E859" s="74" t="s">
        <v>2235</v>
      </c>
      <c r="F859" s="74" t="s">
        <v>3796</v>
      </c>
      <c r="G859" s="74" t="s">
        <v>3056</v>
      </c>
      <c r="H859" s="74" t="s">
        <v>7174</v>
      </c>
      <c r="I859" s="78" t="s">
        <v>6371</v>
      </c>
      <c r="J859" s="74" t="s">
        <v>7175</v>
      </c>
      <c r="K859" s="74" t="s">
        <v>2063</v>
      </c>
      <c r="L859" s="74" t="s">
        <v>2063</v>
      </c>
      <c r="M859" s="74" t="s">
        <v>2063</v>
      </c>
      <c r="N859" s="74" t="s">
        <v>2063</v>
      </c>
      <c r="O859" s="74" t="s">
        <v>7176</v>
      </c>
      <c r="P859" s="76"/>
    </row>
    <row r="860" spans="1:16" ht="120">
      <c r="A860" s="74" t="s">
        <v>2359</v>
      </c>
      <c r="B860" s="74" t="s">
        <v>7041</v>
      </c>
      <c r="C860" s="74" t="s">
        <v>7142</v>
      </c>
      <c r="D860" s="74" t="s">
        <v>7177</v>
      </c>
      <c r="E860" s="74" t="s">
        <v>2057</v>
      </c>
      <c r="F860" s="79" t="s">
        <v>2363</v>
      </c>
      <c r="G860" s="74" t="s">
        <v>3056</v>
      </c>
      <c r="H860" s="74" t="s">
        <v>7178</v>
      </c>
      <c r="I860" s="78" t="s">
        <v>3953</v>
      </c>
      <c r="J860" s="74" t="s">
        <v>2063</v>
      </c>
      <c r="K860" s="74" t="s">
        <v>7179</v>
      </c>
      <c r="L860" s="74" t="s">
        <v>2063</v>
      </c>
      <c r="M860" s="74" t="s">
        <v>2063</v>
      </c>
      <c r="N860" s="74" t="s">
        <v>2063</v>
      </c>
      <c r="O860" s="74" t="s">
        <v>7180</v>
      </c>
      <c r="P860" s="76"/>
    </row>
    <row r="861" spans="1:16" ht="105">
      <c r="A861" s="74" t="s">
        <v>2359</v>
      </c>
      <c r="B861" s="74" t="s">
        <v>7041</v>
      </c>
      <c r="C861" s="74" t="s">
        <v>7142</v>
      </c>
      <c r="D861" s="74" t="s">
        <v>7181</v>
      </c>
      <c r="E861" s="74" t="s">
        <v>2057</v>
      </c>
      <c r="F861" s="79" t="s">
        <v>2371</v>
      </c>
      <c r="G861" s="74" t="s">
        <v>3056</v>
      </c>
      <c r="H861" s="74" t="s">
        <v>7182</v>
      </c>
      <c r="I861" s="78" t="s">
        <v>7183</v>
      </c>
      <c r="J861" s="74" t="s">
        <v>2063</v>
      </c>
      <c r="K861" s="74" t="s">
        <v>7179</v>
      </c>
      <c r="L861" s="74" t="s">
        <v>2063</v>
      </c>
      <c r="M861" s="74" t="s">
        <v>2063</v>
      </c>
      <c r="N861" s="74" t="s">
        <v>2063</v>
      </c>
      <c r="O861" s="74" t="s">
        <v>7184</v>
      </c>
      <c r="P861" s="76"/>
    </row>
    <row r="862" spans="1:16" ht="105">
      <c r="A862" s="74" t="s">
        <v>2359</v>
      </c>
      <c r="B862" s="74" t="s">
        <v>7041</v>
      </c>
      <c r="C862" s="74" t="s">
        <v>7142</v>
      </c>
      <c r="D862" s="74" t="s">
        <v>7185</v>
      </c>
      <c r="E862" s="74" t="s">
        <v>2057</v>
      </c>
      <c r="F862" s="79" t="s">
        <v>2371</v>
      </c>
      <c r="G862" s="74" t="s">
        <v>3056</v>
      </c>
      <c r="H862" s="74" t="s">
        <v>7186</v>
      </c>
      <c r="I862" s="78" t="s">
        <v>7187</v>
      </c>
      <c r="J862" s="74" t="s">
        <v>2063</v>
      </c>
      <c r="K862" s="74" t="s">
        <v>7179</v>
      </c>
      <c r="L862" s="74" t="s">
        <v>2063</v>
      </c>
      <c r="M862" s="74" t="s">
        <v>2063</v>
      </c>
      <c r="N862" s="74" t="s">
        <v>2063</v>
      </c>
      <c r="O862" s="74" t="s">
        <v>7188</v>
      </c>
      <c r="P862" s="76"/>
    </row>
    <row r="863" spans="1:16" ht="180">
      <c r="A863" s="74" t="s">
        <v>2359</v>
      </c>
      <c r="B863" s="74" t="s">
        <v>7041</v>
      </c>
      <c r="C863" s="74" t="s">
        <v>7189</v>
      </c>
      <c r="D863" s="74" t="s">
        <v>7190</v>
      </c>
      <c r="E863" s="74" t="s">
        <v>7191</v>
      </c>
      <c r="F863" s="74" t="s">
        <v>2159</v>
      </c>
      <c r="G863" s="79" t="s">
        <v>3714</v>
      </c>
      <c r="H863" s="74" t="s">
        <v>7192</v>
      </c>
      <c r="I863" s="74" t="s">
        <v>2366</v>
      </c>
      <c r="J863" s="74" t="s">
        <v>2063</v>
      </c>
      <c r="K863" s="74" t="s">
        <v>7193</v>
      </c>
      <c r="L863" s="74" t="s">
        <v>7194</v>
      </c>
      <c r="M863" s="74" t="s">
        <v>2063</v>
      </c>
      <c r="N863" s="74" t="s">
        <v>2063</v>
      </c>
      <c r="O863" s="74" t="s">
        <v>7195</v>
      </c>
      <c r="P863" s="76"/>
    </row>
    <row r="864" spans="1:16" ht="240">
      <c r="A864" s="74" t="s">
        <v>2359</v>
      </c>
      <c r="B864" s="90" t="s">
        <v>7041</v>
      </c>
      <c r="C864" s="90" t="s">
        <v>7196</v>
      </c>
      <c r="D864" s="90" t="s">
        <v>7197</v>
      </c>
      <c r="E864" s="90" t="s">
        <v>7198</v>
      </c>
      <c r="F864" s="90" t="s">
        <v>2159</v>
      </c>
      <c r="G864" s="74" t="s">
        <v>7199</v>
      </c>
      <c r="H864" s="74" t="s">
        <v>7200</v>
      </c>
      <c r="I864" s="74" t="s">
        <v>7201</v>
      </c>
      <c r="J864" s="74" t="s">
        <v>2063</v>
      </c>
      <c r="K864" s="74" t="s">
        <v>7202</v>
      </c>
      <c r="L864" s="74" t="s">
        <v>2063</v>
      </c>
      <c r="M864" s="74" t="s">
        <v>2063</v>
      </c>
      <c r="N864" s="74" t="s">
        <v>2063</v>
      </c>
      <c r="O864" s="74" t="s">
        <v>7203</v>
      </c>
      <c r="P864" s="76"/>
    </row>
    <row r="865" spans="1:16" ht="240">
      <c r="A865" s="74" t="s">
        <v>2359</v>
      </c>
      <c r="B865" s="90" t="s">
        <v>7041</v>
      </c>
      <c r="C865" s="90" t="s">
        <v>7196</v>
      </c>
      <c r="D865" s="90" t="s">
        <v>7204</v>
      </c>
      <c r="E865" s="90" t="s">
        <v>7205</v>
      </c>
      <c r="F865" s="90" t="s">
        <v>2159</v>
      </c>
      <c r="G865" s="74" t="s">
        <v>7199</v>
      </c>
      <c r="H865" s="74" t="s">
        <v>12537</v>
      </c>
      <c r="I865" s="74" t="s">
        <v>7201</v>
      </c>
      <c r="J865" s="74" t="s">
        <v>2063</v>
      </c>
      <c r="K865" s="74" t="s">
        <v>7202</v>
      </c>
      <c r="L865" s="74" t="s">
        <v>7206</v>
      </c>
      <c r="M865" s="74" t="s">
        <v>2063</v>
      </c>
      <c r="N865" s="74" t="s">
        <v>2063</v>
      </c>
      <c r="O865" s="74" t="s">
        <v>7203</v>
      </c>
      <c r="P865" s="76"/>
    </row>
    <row r="866" spans="1:16" ht="180">
      <c r="A866" s="74" t="s">
        <v>2359</v>
      </c>
      <c r="B866" s="74" t="s">
        <v>7130</v>
      </c>
      <c r="C866" s="74" t="s">
        <v>7207</v>
      </c>
      <c r="D866" s="74" t="s">
        <v>7208</v>
      </c>
      <c r="E866" s="74" t="s">
        <v>7209</v>
      </c>
      <c r="F866" s="74" t="s">
        <v>7210</v>
      </c>
      <c r="G866" s="74" t="s">
        <v>2082</v>
      </c>
      <c r="H866" s="74" t="s">
        <v>7211</v>
      </c>
      <c r="I866" s="74" t="s">
        <v>2313</v>
      </c>
      <c r="J866" s="74" t="s">
        <v>2063</v>
      </c>
      <c r="K866" s="74" t="s">
        <v>2063</v>
      </c>
      <c r="L866" s="74" t="s">
        <v>7212</v>
      </c>
      <c r="M866" s="74" t="s">
        <v>2063</v>
      </c>
      <c r="N866" s="74" t="s">
        <v>2063</v>
      </c>
      <c r="O866" s="74" t="s">
        <v>7213</v>
      </c>
      <c r="P866" s="76"/>
    </row>
    <row r="867" spans="1:16" ht="180">
      <c r="A867" s="74" t="s">
        <v>2359</v>
      </c>
      <c r="B867" s="74" t="s">
        <v>7130</v>
      </c>
      <c r="C867" s="74" t="s">
        <v>7207</v>
      </c>
      <c r="D867" s="74" t="s">
        <v>7214</v>
      </c>
      <c r="E867" s="74" t="s">
        <v>7209</v>
      </c>
      <c r="F867" s="74" t="s">
        <v>4334</v>
      </c>
      <c r="G867" s="74" t="s">
        <v>2082</v>
      </c>
      <c r="H867" s="74" t="s">
        <v>7215</v>
      </c>
      <c r="I867" s="74" t="s">
        <v>7216</v>
      </c>
      <c r="J867" s="74" t="s">
        <v>2063</v>
      </c>
      <c r="K867" s="74" t="s">
        <v>7217</v>
      </c>
      <c r="L867" s="74" t="s">
        <v>7212</v>
      </c>
      <c r="M867" s="74" t="s">
        <v>2063</v>
      </c>
      <c r="N867" s="74" t="s">
        <v>2063</v>
      </c>
      <c r="O867" s="74" t="s">
        <v>7213</v>
      </c>
      <c r="P867" s="76"/>
    </row>
    <row r="868" spans="1:16" ht="180">
      <c r="A868" s="74" t="s">
        <v>2359</v>
      </c>
      <c r="B868" s="74" t="s">
        <v>7130</v>
      </c>
      <c r="C868" s="74" t="s">
        <v>7207</v>
      </c>
      <c r="D868" s="74" t="s">
        <v>7218</v>
      </c>
      <c r="E868" s="74" t="s">
        <v>7209</v>
      </c>
      <c r="F868" s="74" t="s">
        <v>7219</v>
      </c>
      <c r="G868" s="74" t="s">
        <v>7220</v>
      </c>
      <c r="H868" s="74" t="s">
        <v>7221</v>
      </c>
      <c r="I868" s="74" t="s">
        <v>2313</v>
      </c>
      <c r="J868" s="74" t="s">
        <v>2063</v>
      </c>
      <c r="K868" s="74" t="s">
        <v>2063</v>
      </c>
      <c r="L868" s="74" t="s">
        <v>7212</v>
      </c>
      <c r="M868" s="74" t="s">
        <v>2063</v>
      </c>
      <c r="N868" s="74" t="s">
        <v>2063</v>
      </c>
      <c r="O868" s="74" t="s">
        <v>7213</v>
      </c>
      <c r="P868" s="76"/>
    </row>
    <row r="869" spans="1:16" ht="210">
      <c r="A869" s="74" t="s">
        <v>2359</v>
      </c>
      <c r="B869" s="74" t="s">
        <v>7041</v>
      </c>
      <c r="C869" s="74" t="s">
        <v>7207</v>
      </c>
      <c r="D869" s="74" t="s">
        <v>7222</v>
      </c>
      <c r="E869" s="74" t="s">
        <v>2057</v>
      </c>
      <c r="F869" s="74" t="s">
        <v>7223</v>
      </c>
      <c r="G869" s="74" t="s">
        <v>3056</v>
      </c>
      <c r="H869" s="74" t="s">
        <v>7224</v>
      </c>
      <c r="I869" s="78" t="s">
        <v>7225</v>
      </c>
      <c r="J869" s="74" t="s">
        <v>7226</v>
      </c>
      <c r="K869" s="74" t="s">
        <v>7227</v>
      </c>
      <c r="L869" s="74" t="s">
        <v>2063</v>
      </c>
      <c r="M869" s="74" t="s">
        <v>2063</v>
      </c>
      <c r="N869" s="74" t="s">
        <v>7228</v>
      </c>
      <c r="O869" s="74" t="s">
        <v>7213</v>
      </c>
      <c r="P869" s="76"/>
    </row>
    <row r="870" spans="1:16" ht="150">
      <c r="A870" s="74" t="s">
        <v>2359</v>
      </c>
      <c r="B870" s="74" t="s">
        <v>7229</v>
      </c>
      <c r="C870" s="74" t="s">
        <v>7230</v>
      </c>
      <c r="D870" s="74" t="s">
        <v>7231</v>
      </c>
      <c r="E870" s="74" t="s">
        <v>7232</v>
      </c>
      <c r="F870" s="74" t="s">
        <v>2256</v>
      </c>
      <c r="G870" s="74" t="s">
        <v>2964</v>
      </c>
      <c r="H870" s="74" t="s">
        <v>7233</v>
      </c>
      <c r="I870" s="74" t="s">
        <v>7234</v>
      </c>
      <c r="J870" s="74" t="s">
        <v>7235</v>
      </c>
      <c r="K870" s="74" t="s">
        <v>2063</v>
      </c>
      <c r="L870" s="74" t="s">
        <v>7236</v>
      </c>
      <c r="M870" s="74" t="s">
        <v>2063</v>
      </c>
      <c r="N870" s="74" t="s">
        <v>2063</v>
      </c>
      <c r="O870" s="74" t="s">
        <v>7237</v>
      </c>
      <c r="P870" s="76"/>
    </row>
    <row r="871" spans="1:16" ht="360">
      <c r="A871" s="74" t="s">
        <v>2359</v>
      </c>
      <c r="B871" s="74" t="s">
        <v>7238</v>
      </c>
      <c r="C871" s="74" t="s">
        <v>7239</v>
      </c>
      <c r="D871" s="74" t="s">
        <v>7240</v>
      </c>
      <c r="E871" s="74" t="s">
        <v>7241</v>
      </c>
      <c r="F871" s="74" t="s">
        <v>7242</v>
      </c>
      <c r="G871" s="74" t="s">
        <v>6406</v>
      </c>
      <c r="H871" s="74" t="s">
        <v>7243</v>
      </c>
      <c r="I871" s="74" t="s">
        <v>7244</v>
      </c>
      <c r="J871" s="74" t="s">
        <v>7245</v>
      </c>
      <c r="K871" s="74" t="s">
        <v>7246</v>
      </c>
      <c r="L871" s="74" t="s">
        <v>7247</v>
      </c>
      <c r="M871" s="74" t="s">
        <v>2063</v>
      </c>
      <c r="N871" s="74" t="s">
        <v>2063</v>
      </c>
      <c r="O871" s="74" t="s">
        <v>7237</v>
      </c>
      <c r="P871" s="76"/>
    </row>
    <row r="872" spans="1:16" ht="285">
      <c r="A872" s="74" t="s">
        <v>2359</v>
      </c>
      <c r="B872" s="78" t="s">
        <v>7248</v>
      </c>
      <c r="C872" s="78" t="s">
        <v>7249</v>
      </c>
      <c r="D872" s="80" t="s">
        <v>7250</v>
      </c>
      <c r="E872" s="74" t="s">
        <v>7251</v>
      </c>
      <c r="F872" s="74" t="s">
        <v>7252</v>
      </c>
      <c r="G872" s="74" t="s">
        <v>2247</v>
      </c>
      <c r="H872" s="78" t="s">
        <v>7253</v>
      </c>
      <c r="I872" s="78" t="s">
        <v>3953</v>
      </c>
      <c r="J872" s="78" t="s">
        <v>7254</v>
      </c>
      <c r="K872" s="74" t="s">
        <v>7255</v>
      </c>
      <c r="L872" s="74" t="s">
        <v>2063</v>
      </c>
      <c r="M872" s="74" t="s">
        <v>2063</v>
      </c>
      <c r="N872" s="74" t="s">
        <v>7256</v>
      </c>
      <c r="O872" s="74" t="s">
        <v>7257</v>
      </c>
      <c r="P872" s="76"/>
    </row>
    <row r="873" spans="1:16" ht="240">
      <c r="A873" s="74" t="s">
        <v>2359</v>
      </c>
      <c r="B873" s="78" t="s">
        <v>7238</v>
      </c>
      <c r="C873" s="78" t="s">
        <v>7258</v>
      </c>
      <c r="D873" s="74" t="s">
        <v>7259</v>
      </c>
      <c r="E873" s="74" t="s">
        <v>7251</v>
      </c>
      <c r="F873" s="74" t="s">
        <v>7260</v>
      </c>
      <c r="G873" s="74" t="s">
        <v>7261</v>
      </c>
      <c r="H873" s="78" t="s">
        <v>7262</v>
      </c>
      <c r="I873" s="78" t="s">
        <v>7263</v>
      </c>
      <c r="J873" s="78" t="s">
        <v>7264</v>
      </c>
      <c r="K873" s="74" t="s">
        <v>7265</v>
      </c>
      <c r="L873" s="74" t="s">
        <v>2063</v>
      </c>
      <c r="M873" s="74" t="s">
        <v>2063</v>
      </c>
      <c r="N873" s="74" t="s">
        <v>7266</v>
      </c>
      <c r="O873" s="74" t="s">
        <v>7267</v>
      </c>
      <c r="P873" s="76"/>
    </row>
    <row r="874" spans="1:16" ht="135">
      <c r="A874" s="74" t="s">
        <v>2359</v>
      </c>
      <c r="B874" s="77" t="s">
        <v>7229</v>
      </c>
      <c r="C874" s="74" t="s">
        <v>7268</v>
      </c>
      <c r="D874" s="74" t="s">
        <v>7269</v>
      </c>
      <c r="E874" s="74" t="s">
        <v>7270</v>
      </c>
      <c r="F874" s="74" t="s">
        <v>3245</v>
      </c>
      <c r="G874" s="74" t="s">
        <v>3056</v>
      </c>
      <c r="H874" s="74" t="s">
        <v>7271</v>
      </c>
      <c r="I874" s="78" t="s">
        <v>2378</v>
      </c>
      <c r="J874" s="74" t="s">
        <v>2063</v>
      </c>
      <c r="K874" s="74" t="s">
        <v>2063</v>
      </c>
      <c r="L874" s="74" t="s">
        <v>7272</v>
      </c>
      <c r="M874" s="74" t="s">
        <v>2063</v>
      </c>
      <c r="N874" s="74" t="s">
        <v>2063</v>
      </c>
      <c r="O874" s="74" t="s">
        <v>7273</v>
      </c>
      <c r="P874" s="76"/>
    </row>
    <row r="875" spans="1:16" ht="135">
      <c r="A875" s="74" t="s">
        <v>2359</v>
      </c>
      <c r="B875" s="77" t="s">
        <v>7229</v>
      </c>
      <c r="C875" s="74" t="s">
        <v>7274</v>
      </c>
      <c r="D875" s="74" t="s">
        <v>7275</v>
      </c>
      <c r="E875" s="74" t="s">
        <v>2235</v>
      </c>
      <c r="F875" s="74" t="s">
        <v>3245</v>
      </c>
      <c r="G875" s="74" t="s">
        <v>3056</v>
      </c>
      <c r="H875" s="74" t="s">
        <v>7276</v>
      </c>
      <c r="I875" s="78" t="s">
        <v>2378</v>
      </c>
      <c r="J875" s="74" t="s">
        <v>2063</v>
      </c>
      <c r="K875" s="74" t="s">
        <v>2063</v>
      </c>
      <c r="L875" s="74" t="s">
        <v>2063</v>
      </c>
      <c r="M875" s="74" t="s">
        <v>2063</v>
      </c>
      <c r="N875" s="74" t="s">
        <v>2063</v>
      </c>
      <c r="O875" s="74" t="s">
        <v>7273</v>
      </c>
      <c r="P875" s="76"/>
    </row>
    <row r="876" spans="1:16" ht="135">
      <c r="A876" s="74" t="s">
        <v>2359</v>
      </c>
      <c r="B876" s="77" t="s">
        <v>7229</v>
      </c>
      <c r="C876" s="74" t="s">
        <v>7268</v>
      </c>
      <c r="D876" s="74" t="s">
        <v>7277</v>
      </c>
      <c r="E876" s="74" t="s">
        <v>7270</v>
      </c>
      <c r="F876" s="74" t="s">
        <v>3245</v>
      </c>
      <c r="G876" s="74" t="s">
        <v>3056</v>
      </c>
      <c r="H876" s="74" t="s">
        <v>7278</v>
      </c>
      <c r="I876" s="78" t="s">
        <v>2378</v>
      </c>
      <c r="J876" s="74" t="s">
        <v>2063</v>
      </c>
      <c r="K876" s="74" t="s">
        <v>2063</v>
      </c>
      <c r="L876" s="74" t="s">
        <v>7272</v>
      </c>
      <c r="M876" s="74" t="s">
        <v>2063</v>
      </c>
      <c r="N876" s="74" t="s">
        <v>2063</v>
      </c>
      <c r="O876" s="74" t="s">
        <v>7273</v>
      </c>
      <c r="P876" s="76"/>
    </row>
    <row r="877" spans="1:16" ht="135">
      <c r="A877" s="74" t="s">
        <v>2359</v>
      </c>
      <c r="B877" s="77" t="s">
        <v>7229</v>
      </c>
      <c r="C877" s="74" t="s">
        <v>7274</v>
      </c>
      <c r="D877" s="74" t="s">
        <v>7279</v>
      </c>
      <c r="E877" s="74" t="s">
        <v>2235</v>
      </c>
      <c r="F877" s="74" t="s">
        <v>3245</v>
      </c>
      <c r="G877" s="74" t="s">
        <v>3056</v>
      </c>
      <c r="H877" s="74" t="s">
        <v>7280</v>
      </c>
      <c r="I877" s="78" t="s">
        <v>2378</v>
      </c>
      <c r="J877" s="74" t="s">
        <v>2063</v>
      </c>
      <c r="K877" s="74" t="s">
        <v>2063</v>
      </c>
      <c r="L877" s="74" t="s">
        <v>2063</v>
      </c>
      <c r="M877" s="74" t="s">
        <v>2063</v>
      </c>
      <c r="N877" s="74" t="s">
        <v>2063</v>
      </c>
      <c r="O877" s="74" t="s">
        <v>7273</v>
      </c>
      <c r="P877" s="76"/>
    </row>
    <row r="878" spans="1:16" ht="135">
      <c r="A878" s="74" t="s">
        <v>2359</v>
      </c>
      <c r="B878" s="77" t="s">
        <v>7229</v>
      </c>
      <c r="C878" s="74" t="s">
        <v>7281</v>
      </c>
      <c r="D878" s="74" t="s">
        <v>7282</v>
      </c>
      <c r="E878" s="74" t="s">
        <v>2235</v>
      </c>
      <c r="F878" s="74" t="s">
        <v>3245</v>
      </c>
      <c r="G878" s="74" t="s">
        <v>3056</v>
      </c>
      <c r="H878" s="74" t="s">
        <v>7283</v>
      </c>
      <c r="I878" s="78" t="s">
        <v>2378</v>
      </c>
      <c r="J878" s="74" t="s">
        <v>2063</v>
      </c>
      <c r="K878" s="74" t="s">
        <v>2063</v>
      </c>
      <c r="L878" s="74" t="s">
        <v>2063</v>
      </c>
      <c r="M878" s="74" t="s">
        <v>2063</v>
      </c>
      <c r="N878" s="74" t="s">
        <v>2063</v>
      </c>
      <c r="O878" s="74" t="s">
        <v>7273</v>
      </c>
      <c r="P878" s="76"/>
    </row>
    <row r="879" spans="1:16" ht="135">
      <c r="A879" s="74" t="s">
        <v>2359</v>
      </c>
      <c r="B879" s="77" t="s">
        <v>7229</v>
      </c>
      <c r="C879" s="74" t="s">
        <v>7281</v>
      </c>
      <c r="D879" s="74" t="s">
        <v>7284</v>
      </c>
      <c r="E879" s="74" t="s">
        <v>2235</v>
      </c>
      <c r="F879" s="74" t="s">
        <v>3245</v>
      </c>
      <c r="G879" s="74" t="s">
        <v>3056</v>
      </c>
      <c r="H879" s="74" t="s">
        <v>7285</v>
      </c>
      <c r="I879" s="78" t="s">
        <v>2378</v>
      </c>
      <c r="J879" s="74" t="s">
        <v>2063</v>
      </c>
      <c r="K879" s="74" t="s">
        <v>2063</v>
      </c>
      <c r="L879" s="74" t="s">
        <v>2063</v>
      </c>
      <c r="M879" s="74" t="s">
        <v>2063</v>
      </c>
      <c r="N879" s="74" t="s">
        <v>2063</v>
      </c>
      <c r="O879" s="74" t="s">
        <v>7273</v>
      </c>
      <c r="P879" s="76"/>
    </row>
    <row r="880" spans="1:16" ht="135">
      <c r="A880" s="74" t="s">
        <v>2359</v>
      </c>
      <c r="B880" s="74" t="s">
        <v>7229</v>
      </c>
      <c r="C880" s="74" t="s">
        <v>7268</v>
      </c>
      <c r="D880" s="74" t="s">
        <v>7269</v>
      </c>
      <c r="E880" s="74" t="s">
        <v>7270</v>
      </c>
      <c r="F880" s="79" t="s">
        <v>6631</v>
      </c>
      <c r="G880" s="74" t="s">
        <v>3788</v>
      </c>
      <c r="H880" s="74" t="s">
        <v>7286</v>
      </c>
      <c r="I880" s="78" t="s">
        <v>2378</v>
      </c>
      <c r="J880" s="74" t="s">
        <v>2063</v>
      </c>
      <c r="K880" s="74" t="s">
        <v>2063</v>
      </c>
      <c r="L880" s="74" t="s">
        <v>7272</v>
      </c>
      <c r="M880" s="74" t="s">
        <v>2063</v>
      </c>
      <c r="N880" s="74" t="s">
        <v>2063</v>
      </c>
      <c r="O880" s="74" t="s">
        <v>7273</v>
      </c>
      <c r="P880" s="76"/>
    </row>
    <row r="881" spans="1:16" ht="135">
      <c r="A881" s="74" t="s">
        <v>2359</v>
      </c>
      <c r="B881" s="74" t="s">
        <v>7229</v>
      </c>
      <c r="C881" s="74" t="s">
        <v>7274</v>
      </c>
      <c r="D881" s="74" t="s">
        <v>7275</v>
      </c>
      <c r="E881" s="74" t="s">
        <v>2235</v>
      </c>
      <c r="F881" s="74" t="s">
        <v>6631</v>
      </c>
      <c r="G881" s="74" t="s">
        <v>3788</v>
      </c>
      <c r="H881" s="74" t="s">
        <v>7287</v>
      </c>
      <c r="I881" s="78" t="s">
        <v>2378</v>
      </c>
      <c r="J881" s="74" t="s">
        <v>2063</v>
      </c>
      <c r="K881" s="74" t="s">
        <v>2063</v>
      </c>
      <c r="L881" s="74" t="s">
        <v>2063</v>
      </c>
      <c r="M881" s="74" t="s">
        <v>2063</v>
      </c>
      <c r="N881" s="74" t="s">
        <v>2063</v>
      </c>
      <c r="O881" s="74" t="s">
        <v>7273</v>
      </c>
      <c r="P881" s="76"/>
    </row>
    <row r="882" spans="1:16" ht="135">
      <c r="A882" s="74" t="s">
        <v>2359</v>
      </c>
      <c r="B882" s="74" t="s">
        <v>7229</v>
      </c>
      <c r="C882" s="74" t="s">
        <v>7281</v>
      </c>
      <c r="D882" s="74" t="s">
        <v>7282</v>
      </c>
      <c r="E882" s="74" t="s">
        <v>2235</v>
      </c>
      <c r="F882" s="74" t="s">
        <v>6631</v>
      </c>
      <c r="G882" s="74" t="s">
        <v>3788</v>
      </c>
      <c r="H882" s="74" t="s">
        <v>7288</v>
      </c>
      <c r="I882" s="78" t="s">
        <v>2378</v>
      </c>
      <c r="J882" s="74" t="s">
        <v>2063</v>
      </c>
      <c r="K882" s="74" t="s">
        <v>2063</v>
      </c>
      <c r="L882" s="74" t="s">
        <v>2063</v>
      </c>
      <c r="M882" s="74" t="s">
        <v>2063</v>
      </c>
      <c r="N882" s="74" t="s">
        <v>2063</v>
      </c>
      <c r="O882" s="74" t="s">
        <v>7273</v>
      </c>
      <c r="P882" s="76"/>
    </row>
    <row r="883" spans="1:16" ht="150">
      <c r="A883" s="74" t="s">
        <v>2359</v>
      </c>
      <c r="B883" s="74" t="s">
        <v>7229</v>
      </c>
      <c r="C883" s="79" t="s">
        <v>7274</v>
      </c>
      <c r="D883" s="74" t="s">
        <v>7289</v>
      </c>
      <c r="E883" s="74" t="s">
        <v>2057</v>
      </c>
      <c r="F883" s="79" t="s">
        <v>7290</v>
      </c>
      <c r="G883" s="74" t="s">
        <v>3979</v>
      </c>
      <c r="H883" s="74" t="s">
        <v>7291</v>
      </c>
      <c r="I883" s="78" t="s">
        <v>7292</v>
      </c>
      <c r="J883" s="74" t="s">
        <v>2063</v>
      </c>
      <c r="K883" s="74" t="s">
        <v>7293</v>
      </c>
      <c r="L883" s="74" t="s">
        <v>2063</v>
      </c>
      <c r="M883" s="74" t="s">
        <v>2063</v>
      </c>
      <c r="N883" s="74" t="s">
        <v>2063</v>
      </c>
      <c r="O883" s="74" t="s">
        <v>7273</v>
      </c>
      <c r="P883" s="76"/>
    </row>
    <row r="884" spans="1:16" ht="165">
      <c r="A884" s="74" t="s">
        <v>2359</v>
      </c>
      <c r="B884" s="74" t="s">
        <v>7229</v>
      </c>
      <c r="C884" s="79" t="s">
        <v>7274</v>
      </c>
      <c r="D884" s="74" t="s">
        <v>7294</v>
      </c>
      <c r="E884" s="74" t="s">
        <v>2057</v>
      </c>
      <c r="F884" s="79" t="s">
        <v>7290</v>
      </c>
      <c r="G884" s="74" t="s">
        <v>3979</v>
      </c>
      <c r="H884" s="74" t="s">
        <v>7295</v>
      </c>
      <c r="I884" s="78" t="s">
        <v>7292</v>
      </c>
      <c r="J884" s="74" t="s">
        <v>2063</v>
      </c>
      <c r="K884" s="74" t="s">
        <v>7296</v>
      </c>
      <c r="L884" s="74" t="s">
        <v>2063</v>
      </c>
      <c r="M884" s="74" t="s">
        <v>2063</v>
      </c>
      <c r="N884" s="74" t="s">
        <v>2063</v>
      </c>
      <c r="O884" s="74" t="s">
        <v>7273</v>
      </c>
      <c r="P884" s="76"/>
    </row>
    <row r="885" spans="1:16" ht="150">
      <c r="A885" s="74" t="s">
        <v>2359</v>
      </c>
      <c r="B885" s="74" t="s">
        <v>7229</v>
      </c>
      <c r="C885" s="79" t="s">
        <v>7268</v>
      </c>
      <c r="D885" s="74" t="s">
        <v>7297</v>
      </c>
      <c r="E885" s="74" t="s">
        <v>2057</v>
      </c>
      <c r="F885" s="79" t="s">
        <v>7290</v>
      </c>
      <c r="G885" s="74" t="s">
        <v>3979</v>
      </c>
      <c r="H885" s="74" t="s">
        <v>7298</v>
      </c>
      <c r="I885" s="78" t="s">
        <v>7292</v>
      </c>
      <c r="J885" s="74" t="s">
        <v>2063</v>
      </c>
      <c r="K885" s="74" t="s">
        <v>7299</v>
      </c>
      <c r="L885" s="74" t="s">
        <v>2063</v>
      </c>
      <c r="M885" s="74" t="s">
        <v>2063</v>
      </c>
      <c r="N885" s="74" t="s">
        <v>2063</v>
      </c>
      <c r="O885" s="74" t="s">
        <v>7273</v>
      </c>
      <c r="P885" s="76"/>
    </row>
    <row r="886" spans="1:16" ht="165">
      <c r="A886" s="74" t="s">
        <v>2359</v>
      </c>
      <c r="B886" s="74" t="s">
        <v>7229</v>
      </c>
      <c r="C886" s="79" t="s">
        <v>7268</v>
      </c>
      <c r="D886" s="74" t="s">
        <v>7300</v>
      </c>
      <c r="E886" s="74" t="s">
        <v>2057</v>
      </c>
      <c r="F886" s="79" t="s">
        <v>7290</v>
      </c>
      <c r="G886" s="74" t="s">
        <v>3979</v>
      </c>
      <c r="H886" s="74" t="s">
        <v>7301</v>
      </c>
      <c r="I886" s="78" t="s">
        <v>7292</v>
      </c>
      <c r="J886" s="74" t="s">
        <v>2063</v>
      </c>
      <c r="K886" s="74" t="s">
        <v>7302</v>
      </c>
      <c r="L886" s="74" t="s">
        <v>2063</v>
      </c>
      <c r="M886" s="74" t="s">
        <v>2063</v>
      </c>
      <c r="N886" s="74" t="s">
        <v>2063</v>
      </c>
      <c r="O886" s="74" t="s">
        <v>7273</v>
      </c>
      <c r="P886" s="76"/>
    </row>
    <row r="887" spans="1:16" ht="165">
      <c r="A887" s="74" t="s">
        <v>2359</v>
      </c>
      <c r="B887" s="74" t="s">
        <v>7229</v>
      </c>
      <c r="C887" s="79" t="s">
        <v>7281</v>
      </c>
      <c r="D887" s="74" t="s">
        <v>7303</v>
      </c>
      <c r="E887" s="74" t="s">
        <v>2057</v>
      </c>
      <c r="F887" s="79" t="s">
        <v>7290</v>
      </c>
      <c r="G887" s="74" t="s">
        <v>3979</v>
      </c>
      <c r="H887" s="74" t="s">
        <v>7304</v>
      </c>
      <c r="I887" s="78" t="s">
        <v>7292</v>
      </c>
      <c r="J887" s="74" t="s">
        <v>2063</v>
      </c>
      <c r="K887" s="74" t="s">
        <v>7305</v>
      </c>
      <c r="L887" s="74" t="s">
        <v>2063</v>
      </c>
      <c r="M887" s="74" t="s">
        <v>2063</v>
      </c>
      <c r="N887" s="74" t="s">
        <v>2063</v>
      </c>
      <c r="O887" s="74" t="s">
        <v>7273</v>
      </c>
      <c r="P887" s="76"/>
    </row>
    <row r="888" spans="1:16" ht="165">
      <c r="A888" s="74" t="s">
        <v>2359</v>
      </c>
      <c r="B888" s="74" t="s">
        <v>7229</v>
      </c>
      <c r="C888" s="79" t="s">
        <v>7281</v>
      </c>
      <c r="D888" s="74" t="s">
        <v>7306</v>
      </c>
      <c r="E888" s="74" t="s">
        <v>2057</v>
      </c>
      <c r="F888" s="79" t="s">
        <v>7290</v>
      </c>
      <c r="G888" s="74" t="s">
        <v>3979</v>
      </c>
      <c r="H888" s="74" t="s">
        <v>7307</v>
      </c>
      <c r="I888" s="78" t="s">
        <v>7292</v>
      </c>
      <c r="J888" s="74" t="s">
        <v>2063</v>
      </c>
      <c r="K888" s="74" t="s">
        <v>7308</v>
      </c>
      <c r="L888" s="74" t="s">
        <v>2063</v>
      </c>
      <c r="M888" s="74" t="s">
        <v>2063</v>
      </c>
      <c r="N888" s="74" t="s">
        <v>2063</v>
      </c>
      <c r="O888" s="74" t="s">
        <v>7273</v>
      </c>
      <c r="P888" s="76"/>
    </row>
    <row r="889" spans="1:16" ht="120">
      <c r="A889" s="74" t="s">
        <v>2359</v>
      </c>
      <c r="B889" s="74" t="s">
        <v>7229</v>
      </c>
      <c r="C889" s="79" t="s">
        <v>7309</v>
      </c>
      <c r="D889" s="74" t="s">
        <v>7310</v>
      </c>
      <c r="E889" s="74" t="s">
        <v>3014</v>
      </c>
      <c r="F889" s="79" t="s">
        <v>7311</v>
      </c>
      <c r="G889" s="74" t="s">
        <v>7312</v>
      </c>
      <c r="H889" s="74" t="s">
        <v>12538</v>
      </c>
      <c r="I889" s="78" t="s">
        <v>7313</v>
      </c>
      <c r="J889" s="74" t="s">
        <v>2063</v>
      </c>
      <c r="K889" s="74" t="s">
        <v>7314</v>
      </c>
      <c r="L889" s="74" t="s">
        <v>2063</v>
      </c>
      <c r="M889" s="74" t="s">
        <v>2063</v>
      </c>
      <c r="N889" s="74" t="s">
        <v>2063</v>
      </c>
      <c r="O889" s="74" t="s">
        <v>7315</v>
      </c>
      <c r="P889" s="76"/>
    </row>
    <row r="890" spans="1:16" ht="120">
      <c r="A890" s="74" t="s">
        <v>2359</v>
      </c>
      <c r="B890" s="74" t="s">
        <v>7238</v>
      </c>
      <c r="C890" s="74" t="s">
        <v>7316</v>
      </c>
      <c r="D890" s="74" t="s">
        <v>7317</v>
      </c>
      <c r="E890" s="74" t="s">
        <v>2057</v>
      </c>
      <c r="F890" s="79" t="s">
        <v>7318</v>
      </c>
      <c r="G890" s="74" t="s">
        <v>7319</v>
      </c>
      <c r="H890" s="74" t="s">
        <v>7320</v>
      </c>
      <c r="I890" s="78" t="s">
        <v>7321</v>
      </c>
      <c r="J890" s="78" t="s">
        <v>7322</v>
      </c>
      <c r="K890" s="74" t="s">
        <v>2063</v>
      </c>
      <c r="L890" s="74" t="s">
        <v>2063</v>
      </c>
      <c r="M890" s="74" t="s">
        <v>2063</v>
      </c>
      <c r="N890" s="74" t="s">
        <v>2063</v>
      </c>
      <c r="O890" s="74" t="s">
        <v>7315</v>
      </c>
      <c r="P890" s="76"/>
    </row>
    <row r="891" spans="1:16" ht="120">
      <c r="A891" s="74" t="s">
        <v>2359</v>
      </c>
      <c r="B891" s="74" t="s">
        <v>7238</v>
      </c>
      <c r="C891" s="74" t="s">
        <v>7258</v>
      </c>
      <c r="D891" s="74" t="s">
        <v>7323</v>
      </c>
      <c r="E891" s="74" t="s">
        <v>3014</v>
      </c>
      <c r="F891" s="79" t="s">
        <v>7324</v>
      </c>
      <c r="G891" s="74" t="s">
        <v>7325</v>
      </c>
      <c r="H891" s="74" t="s">
        <v>7326</v>
      </c>
      <c r="I891" s="78" t="s">
        <v>7327</v>
      </c>
      <c r="J891" s="78" t="s">
        <v>7328</v>
      </c>
      <c r="K891" s="74" t="s">
        <v>2063</v>
      </c>
      <c r="L891" s="74" t="s">
        <v>2063</v>
      </c>
      <c r="M891" s="74" t="s">
        <v>2063</v>
      </c>
      <c r="N891" s="74" t="s">
        <v>2063</v>
      </c>
      <c r="O891" s="74" t="s">
        <v>7315</v>
      </c>
      <c r="P891" s="76"/>
    </row>
    <row r="892" spans="1:16" ht="409.5">
      <c r="A892" s="74" t="s">
        <v>2359</v>
      </c>
      <c r="B892" s="74" t="s">
        <v>7238</v>
      </c>
      <c r="C892" s="74" t="s">
        <v>7249</v>
      </c>
      <c r="D892" s="74" t="s">
        <v>7329</v>
      </c>
      <c r="E892" s="74" t="s">
        <v>2057</v>
      </c>
      <c r="F892" s="74" t="s">
        <v>5642</v>
      </c>
      <c r="G892" s="74" t="s">
        <v>3056</v>
      </c>
      <c r="H892" s="74" t="s">
        <v>7330</v>
      </c>
      <c r="I892" s="78" t="s">
        <v>7331</v>
      </c>
      <c r="J892" s="74" t="s">
        <v>2063</v>
      </c>
      <c r="K892" s="74" t="s">
        <v>7332</v>
      </c>
      <c r="L892" s="74" t="s">
        <v>2063</v>
      </c>
      <c r="M892" s="74" t="s">
        <v>2063</v>
      </c>
      <c r="N892" s="74" t="s">
        <v>2063</v>
      </c>
      <c r="O892" s="74" t="s">
        <v>7333</v>
      </c>
      <c r="P892" s="76"/>
    </row>
    <row r="893" spans="1:16" ht="195">
      <c r="A893" s="74" t="s">
        <v>2359</v>
      </c>
      <c r="B893" s="74" t="s">
        <v>7238</v>
      </c>
      <c r="C893" s="74" t="s">
        <v>7249</v>
      </c>
      <c r="D893" s="74" t="s">
        <v>7334</v>
      </c>
      <c r="E893" s="74" t="s">
        <v>2057</v>
      </c>
      <c r="F893" s="74" t="s">
        <v>7335</v>
      </c>
      <c r="G893" s="74" t="s">
        <v>3056</v>
      </c>
      <c r="H893" s="74" t="s">
        <v>7336</v>
      </c>
      <c r="I893" s="78" t="s">
        <v>7337</v>
      </c>
      <c r="J893" s="74" t="s">
        <v>2063</v>
      </c>
      <c r="K893" s="74" t="s">
        <v>2063</v>
      </c>
      <c r="L893" s="74" t="s">
        <v>2063</v>
      </c>
      <c r="M893" s="74" t="s">
        <v>2063</v>
      </c>
      <c r="N893" s="74" t="s">
        <v>2063</v>
      </c>
      <c r="O893" s="74" t="s">
        <v>7338</v>
      </c>
      <c r="P893" s="76"/>
    </row>
    <row r="894" spans="1:16" ht="90">
      <c r="A894" s="79" t="s">
        <v>4614</v>
      </c>
      <c r="B894" s="74" t="s">
        <v>6960</v>
      </c>
      <c r="C894" s="74" t="s">
        <v>7339</v>
      </c>
      <c r="D894" s="74" t="s">
        <v>7340</v>
      </c>
      <c r="E894" s="74" t="s">
        <v>7341</v>
      </c>
      <c r="F894" s="74" t="s">
        <v>5197</v>
      </c>
      <c r="G894" s="74" t="s">
        <v>3714</v>
      </c>
      <c r="H894" s="74" t="s">
        <v>7342</v>
      </c>
      <c r="I894" s="74" t="s">
        <v>2366</v>
      </c>
      <c r="J894" s="74" t="s">
        <v>2063</v>
      </c>
      <c r="K894" s="74" t="s">
        <v>2063</v>
      </c>
      <c r="L894" s="74" t="s">
        <v>2063</v>
      </c>
      <c r="M894" s="74" t="s">
        <v>2063</v>
      </c>
      <c r="N894" s="74" t="s">
        <v>2063</v>
      </c>
      <c r="O894" s="74" t="s">
        <v>7343</v>
      </c>
      <c r="P894" s="76"/>
    </row>
    <row r="895" spans="1:16" ht="409.5">
      <c r="A895" s="79" t="s">
        <v>4614</v>
      </c>
      <c r="B895" s="74" t="s">
        <v>6960</v>
      </c>
      <c r="C895" s="74" t="s">
        <v>7339</v>
      </c>
      <c r="D895" s="74" t="s">
        <v>7344</v>
      </c>
      <c r="E895" s="74" t="s">
        <v>7345</v>
      </c>
      <c r="F895" s="74" t="s">
        <v>5197</v>
      </c>
      <c r="G895" s="74" t="s">
        <v>3714</v>
      </c>
      <c r="H895" s="74" t="s">
        <v>7346</v>
      </c>
      <c r="I895" s="74" t="s">
        <v>7347</v>
      </c>
      <c r="J895" s="74" t="s">
        <v>2063</v>
      </c>
      <c r="K895" s="74" t="s">
        <v>12539</v>
      </c>
      <c r="L895" s="74" t="s">
        <v>12540</v>
      </c>
      <c r="M895" s="74" t="s">
        <v>2063</v>
      </c>
      <c r="N895" s="74" t="s">
        <v>2063</v>
      </c>
      <c r="O895" s="74" t="s">
        <v>7343</v>
      </c>
      <c r="P895" s="76"/>
    </row>
    <row r="896" spans="1:16" ht="75">
      <c r="A896" s="79" t="s">
        <v>2359</v>
      </c>
      <c r="B896" s="74" t="s">
        <v>6497</v>
      </c>
      <c r="C896" s="74" t="s">
        <v>7348</v>
      </c>
      <c r="D896" s="74" t="s">
        <v>7349</v>
      </c>
      <c r="E896" s="74" t="s">
        <v>7350</v>
      </c>
      <c r="F896" s="74" t="s">
        <v>2159</v>
      </c>
      <c r="G896" s="74" t="s">
        <v>3714</v>
      </c>
      <c r="H896" s="74" t="s">
        <v>7351</v>
      </c>
      <c r="I896" s="78" t="s">
        <v>3953</v>
      </c>
      <c r="J896" s="74" t="s">
        <v>2063</v>
      </c>
      <c r="K896" s="74" t="s">
        <v>2063</v>
      </c>
      <c r="L896" s="74" t="s">
        <v>2063</v>
      </c>
      <c r="M896" s="74" t="s">
        <v>2063</v>
      </c>
      <c r="N896" s="74" t="s">
        <v>2063</v>
      </c>
      <c r="O896" s="74" t="s">
        <v>7352</v>
      </c>
      <c r="P896" s="76"/>
    </row>
    <row r="897" spans="1:16" ht="75">
      <c r="A897" s="79" t="s">
        <v>2359</v>
      </c>
      <c r="B897" s="74" t="s">
        <v>6497</v>
      </c>
      <c r="C897" s="74" t="s">
        <v>7353</v>
      </c>
      <c r="D897" s="74" t="s">
        <v>7354</v>
      </c>
      <c r="E897" s="74" t="s">
        <v>7350</v>
      </c>
      <c r="F897" s="74" t="s">
        <v>2159</v>
      </c>
      <c r="G897" s="74" t="s">
        <v>3714</v>
      </c>
      <c r="H897" s="74" t="s">
        <v>7355</v>
      </c>
      <c r="I897" s="74" t="s">
        <v>7356</v>
      </c>
      <c r="J897" s="74" t="s">
        <v>2063</v>
      </c>
      <c r="K897" s="74" t="s">
        <v>2063</v>
      </c>
      <c r="L897" s="74" t="s">
        <v>2063</v>
      </c>
      <c r="M897" s="74" t="s">
        <v>2063</v>
      </c>
      <c r="N897" s="74" t="s">
        <v>2063</v>
      </c>
      <c r="O897" s="74" t="s">
        <v>7357</v>
      </c>
      <c r="P897" s="76"/>
    </row>
    <row r="898" spans="1:16" ht="409.5">
      <c r="A898" s="79" t="s">
        <v>2359</v>
      </c>
      <c r="B898" s="74" t="s">
        <v>6497</v>
      </c>
      <c r="C898" s="74" t="s">
        <v>7358</v>
      </c>
      <c r="D898" s="74" t="s">
        <v>7359</v>
      </c>
      <c r="E898" s="74" t="s">
        <v>7360</v>
      </c>
      <c r="F898" s="74" t="s">
        <v>2159</v>
      </c>
      <c r="G898" s="74" t="s">
        <v>3714</v>
      </c>
      <c r="H898" s="74" t="s">
        <v>7361</v>
      </c>
      <c r="I898" s="74" t="s">
        <v>7362</v>
      </c>
      <c r="J898" s="74" t="s">
        <v>7363</v>
      </c>
      <c r="K898" s="74" t="s">
        <v>2063</v>
      </c>
      <c r="L898" s="74" t="s">
        <v>2063</v>
      </c>
      <c r="M898" s="74" t="s">
        <v>2063</v>
      </c>
      <c r="N898" s="74" t="s">
        <v>2063</v>
      </c>
      <c r="O898" s="74" t="s">
        <v>7364</v>
      </c>
      <c r="P898" s="76"/>
    </row>
    <row r="899" spans="1:16" ht="255">
      <c r="A899" s="79" t="s">
        <v>2359</v>
      </c>
      <c r="B899" s="74" t="s">
        <v>6497</v>
      </c>
      <c r="C899" s="74" t="s">
        <v>7365</v>
      </c>
      <c r="D899" s="74" t="s">
        <v>7366</v>
      </c>
      <c r="E899" s="74" t="s">
        <v>7350</v>
      </c>
      <c r="F899" s="74" t="s">
        <v>2159</v>
      </c>
      <c r="G899" s="74" t="s">
        <v>3714</v>
      </c>
      <c r="H899" s="74" t="s">
        <v>7367</v>
      </c>
      <c r="I899" s="74" t="s">
        <v>7368</v>
      </c>
      <c r="J899" s="74" t="s">
        <v>2063</v>
      </c>
      <c r="K899" s="74" t="s">
        <v>2063</v>
      </c>
      <c r="L899" s="74" t="s">
        <v>2063</v>
      </c>
      <c r="M899" s="74" t="s">
        <v>7369</v>
      </c>
      <c r="N899" s="74" t="s">
        <v>2063</v>
      </c>
      <c r="O899" s="74" t="s">
        <v>7370</v>
      </c>
      <c r="P899" s="76"/>
    </row>
    <row r="900" spans="1:16" ht="409.5">
      <c r="A900" s="74" t="s">
        <v>7371</v>
      </c>
      <c r="B900" s="78" t="s">
        <v>7372</v>
      </c>
      <c r="C900" s="78" t="s">
        <v>7373</v>
      </c>
      <c r="D900" s="80" t="s">
        <v>7374</v>
      </c>
      <c r="E900" s="74" t="s">
        <v>7375</v>
      </c>
      <c r="F900" s="74" t="s">
        <v>5451</v>
      </c>
      <c r="G900" s="74" t="s">
        <v>7376</v>
      </c>
      <c r="H900" s="78" t="s">
        <v>7377</v>
      </c>
      <c r="I900" s="78" t="s">
        <v>7378</v>
      </c>
      <c r="J900" s="78" t="s">
        <v>7379</v>
      </c>
      <c r="K900" s="74" t="s">
        <v>7380</v>
      </c>
      <c r="L900" s="74" t="s">
        <v>7381</v>
      </c>
      <c r="M900" s="74" t="s">
        <v>2063</v>
      </c>
      <c r="N900" s="74" t="s">
        <v>7382</v>
      </c>
      <c r="O900" s="74" t="s">
        <v>7383</v>
      </c>
      <c r="P900" s="76"/>
    </row>
    <row r="901" spans="1:16" ht="409.5">
      <c r="A901" s="74" t="s">
        <v>7372</v>
      </c>
      <c r="B901" s="74" t="s">
        <v>7384</v>
      </c>
      <c r="C901" s="78" t="s">
        <v>7385</v>
      </c>
      <c r="D901" s="80" t="s">
        <v>7386</v>
      </c>
      <c r="E901" s="74" t="s">
        <v>7387</v>
      </c>
      <c r="F901" s="74" t="s">
        <v>5451</v>
      </c>
      <c r="G901" s="74" t="s">
        <v>7376</v>
      </c>
      <c r="H901" s="74" t="s">
        <v>7388</v>
      </c>
      <c r="I901" s="78" t="s">
        <v>7389</v>
      </c>
      <c r="J901" s="78" t="s">
        <v>7390</v>
      </c>
      <c r="K901" s="74" t="s">
        <v>7380</v>
      </c>
      <c r="L901" s="74" t="s">
        <v>2063</v>
      </c>
      <c r="M901" s="74" t="s">
        <v>2063</v>
      </c>
      <c r="N901" s="74" t="s">
        <v>7391</v>
      </c>
      <c r="O901" s="74" t="s">
        <v>7392</v>
      </c>
      <c r="P901" s="76"/>
    </row>
    <row r="902" spans="1:16" ht="360">
      <c r="A902" s="74" t="s">
        <v>7371</v>
      </c>
      <c r="B902" s="78" t="s">
        <v>7372</v>
      </c>
      <c r="C902" s="78" t="s">
        <v>7393</v>
      </c>
      <c r="D902" s="80" t="s">
        <v>7394</v>
      </c>
      <c r="E902" s="74" t="s">
        <v>7395</v>
      </c>
      <c r="F902" s="74" t="s">
        <v>2081</v>
      </c>
      <c r="G902" s="74" t="s">
        <v>2736</v>
      </c>
      <c r="H902" s="78" t="s">
        <v>7396</v>
      </c>
      <c r="I902" s="78" t="s">
        <v>7397</v>
      </c>
      <c r="J902" s="78" t="s">
        <v>7398</v>
      </c>
      <c r="K902" s="74" t="s">
        <v>2063</v>
      </c>
      <c r="L902" s="74" t="s">
        <v>2063</v>
      </c>
      <c r="M902" s="74" t="s">
        <v>2063</v>
      </c>
      <c r="N902" s="74" t="s">
        <v>7399</v>
      </c>
      <c r="O902" s="74" t="s">
        <v>7400</v>
      </c>
      <c r="P902" s="76"/>
    </row>
    <row r="903" spans="1:16" ht="409.5">
      <c r="A903" s="74" t="s">
        <v>7371</v>
      </c>
      <c r="B903" s="78" t="s">
        <v>7372</v>
      </c>
      <c r="C903" s="78" t="s">
        <v>7401</v>
      </c>
      <c r="D903" s="80" t="s">
        <v>7402</v>
      </c>
      <c r="E903" s="74" t="s">
        <v>7403</v>
      </c>
      <c r="F903" s="74" t="s">
        <v>7404</v>
      </c>
      <c r="G903" s="74" t="s">
        <v>7405</v>
      </c>
      <c r="H903" s="78" t="s">
        <v>7406</v>
      </c>
      <c r="I903" s="78" t="s">
        <v>7407</v>
      </c>
      <c r="J903" s="74" t="s">
        <v>7408</v>
      </c>
      <c r="K903" s="74" t="s">
        <v>7409</v>
      </c>
      <c r="L903" s="74" t="s">
        <v>2063</v>
      </c>
      <c r="M903" s="74" t="s">
        <v>2063</v>
      </c>
      <c r="N903" s="74" t="s">
        <v>7410</v>
      </c>
      <c r="O903" s="74" t="s">
        <v>7400</v>
      </c>
      <c r="P903" s="76"/>
    </row>
    <row r="904" spans="1:16" ht="409.5">
      <c r="A904" s="74" t="s">
        <v>7371</v>
      </c>
      <c r="B904" s="78" t="s">
        <v>7372</v>
      </c>
      <c r="C904" s="78" t="s">
        <v>7411</v>
      </c>
      <c r="D904" s="80" t="s">
        <v>7412</v>
      </c>
      <c r="E904" s="74" t="s">
        <v>7395</v>
      </c>
      <c r="F904" s="74" t="s">
        <v>5451</v>
      </c>
      <c r="G904" s="74" t="s">
        <v>7413</v>
      </c>
      <c r="H904" s="78" t="s">
        <v>7414</v>
      </c>
      <c r="I904" s="78" t="s">
        <v>7415</v>
      </c>
      <c r="J904" s="78" t="s">
        <v>7408</v>
      </c>
      <c r="K904" s="74" t="s">
        <v>7416</v>
      </c>
      <c r="L904" s="74" t="s">
        <v>2063</v>
      </c>
      <c r="M904" s="74" t="s">
        <v>2063</v>
      </c>
      <c r="N904" s="74" t="s">
        <v>7417</v>
      </c>
      <c r="O904" s="74" t="s">
        <v>7400</v>
      </c>
      <c r="P904" s="76"/>
    </row>
    <row r="905" spans="1:16" ht="195">
      <c r="A905" s="74" t="s">
        <v>7371</v>
      </c>
      <c r="B905" s="78" t="s">
        <v>7372</v>
      </c>
      <c r="C905" s="78" t="s">
        <v>7418</v>
      </c>
      <c r="D905" s="80" t="s">
        <v>7419</v>
      </c>
      <c r="E905" s="74" t="s">
        <v>7395</v>
      </c>
      <c r="F905" s="74" t="s">
        <v>2081</v>
      </c>
      <c r="G905" s="74" t="s">
        <v>2736</v>
      </c>
      <c r="H905" s="78" t="s">
        <v>7420</v>
      </c>
      <c r="I905" s="78" t="s">
        <v>2729</v>
      </c>
      <c r="J905" s="78" t="s">
        <v>7421</v>
      </c>
      <c r="K905" s="74" t="s">
        <v>7422</v>
      </c>
      <c r="L905" s="74" t="s">
        <v>2063</v>
      </c>
      <c r="M905" s="74" t="s">
        <v>2063</v>
      </c>
      <c r="N905" s="74" t="s">
        <v>7423</v>
      </c>
      <c r="O905" s="74" t="s">
        <v>7424</v>
      </c>
      <c r="P905" s="76"/>
    </row>
    <row r="906" spans="1:16" ht="105">
      <c r="A906" s="74" t="s">
        <v>4477</v>
      </c>
      <c r="B906" s="75" t="s">
        <v>6409</v>
      </c>
      <c r="C906" s="75" t="s">
        <v>7425</v>
      </c>
      <c r="D906" s="94" t="s">
        <v>7426</v>
      </c>
      <c r="E906" s="74" t="s">
        <v>7427</v>
      </c>
      <c r="F906" s="74" t="s">
        <v>7428</v>
      </c>
      <c r="G906" s="74" t="s">
        <v>2059</v>
      </c>
      <c r="H906" s="74" t="s">
        <v>12392</v>
      </c>
      <c r="I906" s="74" t="s">
        <v>7429</v>
      </c>
      <c r="J906" s="74" t="s">
        <v>7430</v>
      </c>
      <c r="K906" s="74" t="s">
        <v>2063</v>
      </c>
      <c r="L906" s="74" t="s">
        <v>2063</v>
      </c>
      <c r="M906" s="74" t="s">
        <v>2063</v>
      </c>
      <c r="N906" s="74" t="s">
        <v>2063</v>
      </c>
      <c r="O906" s="74" t="s">
        <v>7431</v>
      </c>
      <c r="P906" s="76"/>
    </row>
    <row r="907" spans="1:16" ht="409.5">
      <c r="A907" s="74" t="s">
        <v>4477</v>
      </c>
      <c r="B907" s="78" t="s">
        <v>2100</v>
      </c>
      <c r="C907" s="78" t="s">
        <v>7432</v>
      </c>
      <c r="D907" s="74" t="s">
        <v>4506</v>
      </c>
      <c r="E907" s="74" t="s">
        <v>7433</v>
      </c>
      <c r="F907" s="74" t="s">
        <v>2764</v>
      </c>
      <c r="G907" s="74" t="s">
        <v>7434</v>
      </c>
      <c r="H907" s="74" t="s">
        <v>7435</v>
      </c>
      <c r="I907" s="78" t="s">
        <v>4510</v>
      </c>
      <c r="J907" s="74" t="s">
        <v>7436</v>
      </c>
      <c r="K907" s="74" t="s">
        <v>2063</v>
      </c>
      <c r="L907" s="74" t="s">
        <v>4512</v>
      </c>
      <c r="M907" s="74" t="s">
        <v>4513</v>
      </c>
      <c r="N907" s="74" t="s">
        <v>7437</v>
      </c>
      <c r="O907" s="74" t="s">
        <v>7438</v>
      </c>
      <c r="P907" s="76"/>
    </row>
    <row r="908" spans="1:16" ht="409.5">
      <c r="A908" s="74" t="s">
        <v>4477</v>
      </c>
      <c r="B908" s="74" t="s">
        <v>6423</v>
      </c>
      <c r="C908" s="74" t="s">
        <v>7439</v>
      </c>
      <c r="D908" s="74" t="s">
        <v>7440</v>
      </c>
      <c r="E908" s="74" t="s">
        <v>7441</v>
      </c>
      <c r="F908" s="79" t="s">
        <v>7442</v>
      </c>
      <c r="G908" s="74" t="s">
        <v>7443</v>
      </c>
      <c r="H908" s="74" t="s">
        <v>7444</v>
      </c>
      <c r="I908" s="78" t="s">
        <v>7445</v>
      </c>
      <c r="J908" s="74" t="s">
        <v>7446</v>
      </c>
      <c r="K908" s="74" t="s">
        <v>7447</v>
      </c>
      <c r="L908" s="74" t="s">
        <v>2063</v>
      </c>
      <c r="M908" s="74" t="s">
        <v>7448</v>
      </c>
      <c r="N908" s="74" t="s">
        <v>7449</v>
      </c>
      <c r="O908" s="74" t="s">
        <v>7450</v>
      </c>
      <c r="P908" s="76"/>
    </row>
    <row r="909" spans="1:16" ht="409.5">
      <c r="A909" s="74" t="s">
        <v>4477</v>
      </c>
      <c r="B909" s="78" t="s">
        <v>2100</v>
      </c>
      <c r="C909" s="78" t="s">
        <v>4516</v>
      </c>
      <c r="D909" s="74" t="s">
        <v>4517</v>
      </c>
      <c r="E909" s="74" t="s">
        <v>7433</v>
      </c>
      <c r="F909" s="74" t="s">
        <v>2764</v>
      </c>
      <c r="G909" s="74" t="s">
        <v>7451</v>
      </c>
      <c r="H909" s="74" t="s">
        <v>12393</v>
      </c>
      <c r="I909" s="78" t="s">
        <v>4519</v>
      </c>
      <c r="J909" s="74" t="s">
        <v>4520</v>
      </c>
      <c r="K909" s="74" t="s">
        <v>2063</v>
      </c>
      <c r="L909" s="74" t="s">
        <v>4512</v>
      </c>
      <c r="M909" s="74" t="s">
        <v>4521</v>
      </c>
      <c r="N909" s="74" t="s">
        <v>7452</v>
      </c>
      <c r="O909" s="74" t="s">
        <v>7438</v>
      </c>
      <c r="P909" s="76"/>
    </row>
    <row r="910" spans="1:16" ht="105">
      <c r="A910" s="74" t="s">
        <v>4248</v>
      </c>
      <c r="B910" s="75" t="s">
        <v>7453</v>
      </c>
      <c r="C910" s="75" t="s">
        <v>7454</v>
      </c>
      <c r="D910" s="74" t="s">
        <v>7455</v>
      </c>
      <c r="E910" s="74" t="s">
        <v>7456</v>
      </c>
      <c r="F910" s="74" t="s">
        <v>4618</v>
      </c>
      <c r="G910" s="74" t="s">
        <v>2059</v>
      </c>
      <c r="H910" s="74" t="s">
        <v>7457</v>
      </c>
      <c r="I910" s="74" t="s">
        <v>7458</v>
      </c>
      <c r="J910" s="74" t="s">
        <v>7459</v>
      </c>
      <c r="K910" s="74" t="s">
        <v>2063</v>
      </c>
      <c r="L910" s="74" t="s">
        <v>7460</v>
      </c>
      <c r="M910" s="74" t="s">
        <v>2063</v>
      </c>
      <c r="N910" s="74" t="s">
        <v>7461</v>
      </c>
      <c r="O910" s="74" t="s">
        <v>7462</v>
      </c>
      <c r="P910" s="76"/>
    </row>
    <row r="911" spans="1:16" ht="300">
      <c r="A911" s="74" t="s">
        <v>4477</v>
      </c>
      <c r="B911" s="74" t="s">
        <v>4495</v>
      </c>
      <c r="C911" s="78" t="s">
        <v>7463</v>
      </c>
      <c r="D911" s="74" t="s">
        <v>7464</v>
      </c>
      <c r="E911" s="74" t="s">
        <v>7465</v>
      </c>
      <c r="F911" s="74" t="s">
        <v>7466</v>
      </c>
      <c r="G911" s="74" t="s">
        <v>2736</v>
      </c>
      <c r="H911" s="74" t="s">
        <v>12394</v>
      </c>
      <c r="I911" s="78" t="s">
        <v>7467</v>
      </c>
      <c r="J911" s="74" t="s">
        <v>7468</v>
      </c>
      <c r="K911" s="74" t="s">
        <v>2063</v>
      </c>
      <c r="L911" s="74" t="s">
        <v>2063</v>
      </c>
      <c r="M911" s="74" t="s">
        <v>7469</v>
      </c>
      <c r="N911" s="74" t="s">
        <v>7470</v>
      </c>
      <c r="O911" s="74" t="s">
        <v>7471</v>
      </c>
      <c r="P911" s="76"/>
    </row>
    <row r="912" spans="1:16" ht="300">
      <c r="A912" s="74" t="s">
        <v>4477</v>
      </c>
      <c r="B912" s="78" t="s">
        <v>4495</v>
      </c>
      <c r="C912" s="78" t="s">
        <v>7472</v>
      </c>
      <c r="D912" s="74" t="s">
        <v>7473</v>
      </c>
      <c r="E912" s="74" t="s">
        <v>7465</v>
      </c>
      <c r="F912" s="74" t="s">
        <v>7466</v>
      </c>
      <c r="G912" s="74" t="s">
        <v>2736</v>
      </c>
      <c r="H912" s="74" t="s">
        <v>12395</v>
      </c>
      <c r="I912" s="78" t="s">
        <v>7467</v>
      </c>
      <c r="J912" s="74" t="s">
        <v>7474</v>
      </c>
      <c r="K912" s="74" t="s">
        <v>2063</v>
      </c>
      <c r="L912" s="74" t="s">
        <v>2063</v>
      </c>
      <c r="M912" s="74" t="s">
        <v>7469</v>
      </c>
      <c r="N912" s="74" t="s">
        <v>7470</v>
      </c>
      <c r="O912" s="74" t="s">
        <v>7471</v>
      </c>
      <c r="P912" s="76"/>
    </row>
    <row r="913" spans="1:16" ht="315">
      <c r="A913" s="74" t="s">
        <v>4494</v>
      </c>
      <c r="B913" s="74" t="s">
        <v>4495</v>
      </c>
      <c r="C913" s="74" t="s">
        <v>7475</v>
      </c>
      <c r="D913" s="74" t="s">
        <v>7476</v>
      </c>
      <c r="E913" s="74" t="s">
        <v>7477</v>
      </c>
      <c r="F913" s="74" t="s">
        <v>2764</v>
      </c>
      <c r="G913" s="74" t="s">
        <v>2736</v>
      </c>
      <c r="H913" s="74" t="s">
        <v>7478</v>
      </c>
      <c r="I913" s="74" t="s">
        <v>7479</v>
      </c>
      <c r="J913" s="74" t="s">
        <v>7480</v>
      </c>
      <c r="K913" s="74"/>
      <c r="L913" s="74"/>
      <c r="M913" s="74" t="s">
        <v>7481</v>
      </c>
      <c r="N913" s="74" t="s">
        <v>7482</v>
      </c>
      <c r="O913" s="74" t="s">
        <v>7483</v>
      </c>
      <c r="P913" s="76"/>
    </row>
    <row r="914" spans="1:16" ht="150">
      <c r="A914" s="74" t="s">
        <v>4494</v>
      </c>
      <c r="B914" s="74" t="s">
        <v>4495</v>
      </c>
      <c r="C914" s="74" t="s">
        <v>7484</v>
      </c>
      <c r="D914" s="74" t="s">
        <v>7485</v>
      </c>
      <c r="E914" s="74" t="s">
        <v>4498</v>
      </c>
      <c r="F914" s="74" t="s">
        <v>2256</v>
      </c>
      <c r="G914" s="74" t="s">
        <v>7486</v>
      </c>
      <c r="H914" s="74" t="s">
        <v>7487</v>
      </c>
      <c r="I914" s="74" t="s">
        <v>7488</v>
      </c>
      <c r="J914" s="74" t="s">
        <v>7489</v>
      </c>
      <c r="K914" s="74" t="s">
        <v>2063</v>
      </c>
      <c r="L914" s="74" t="s">
        <v>2063</v>
      </c>
      <c r="M914" s="74" t="s">
        <v>2063</v>
      </c>
      <c r="N914" s="74" t="s">
        <v>2063</v>
      </c>
      <c r="O914" s="74" t="s">
        <v>7483</v>
      </c>
      <c r="P914" s="76"/>
    </row>
    <row r="915" spans="1:16" ht="360">
      <c r="A915" s="74" t="s">
        <v>4477</v>
      </c>
      <c r="B915" s="78" t="s">
        <v>4495</v>
      </c>
      <c r="C915" s="74" t="s">
        <v>7490</v>
      </c>
      <c r="D915" s="74" t="s">
        <v>7491</v>
      </c>
      <c r="E915" s="74" t="s">
        <v>7492</v>
      </c>
      <c r="F915" s="74" t="s">
        <v>7493</v>
      </c>
      <c r="G915" s="74" t="s">
        <v>7494</v>
      </c>
      <c r="H915" s="74" t="s">
        <v>12396</v>
      </c>
      <c r="I915" s="78" t="s">
        <v>7479</v>
      </c>
      <c r="J915" s="78" t="s">
        <v>12397</v>
      </c>
      <c r="K915" s="74" t="s">
        <v>7495</v>
      </c>
      <c r="L915" s="74" t="s">
        <v>7496</v>
      </c>
      <c r="M915" s="74" t="s">
        <v>7497</v>
      </c>
      <c r="N915" s="74" t="s">
        <v>7498</v>
      </c>
      <c r="O915" s="74" t="s">
        <v>7483</v>
      </c>
      <c r="P915" s="76"/>
    </row>
    <row r="916" spans="1:16" ht="300">
      <c r="A916" s="74" t="s">
        <v>4477</v>
      </c>
      <c r="B916" s="78" t="s">
        <v>4495</v>
      </c>
      <c r="C916" s="78" t="s">
        <v>7499</v>
      </c>
      <c r="D916" s="74" t="s">
        <v>7500</v>
      </c>
      <c r="E916" s="74" t="s">
        <v>7465</v>
      </c>
      <c r="F916" s="74" t="s">
        <v>7466</v>
      </c>
      <c r="G916" s="74" t="s">
        <v>2736</v>
      </c>
      <c r="H916" s="74" t="s">
        <v>7501</v>
      </c>
      <c r="I916" s="78" t="s">
        <v>7467</v>
      </c>
      <c r="J916" s="74" t="s">
        <v>7502</v>
      </c>
      <c r="K916" s="74" t="s">
        <v>2063</v>
      </c>
      <c r="L916" s="74" t="s">
        <v>2063</v>
      </c>
      <c r="M916" s="74" t="s">
        <v>7469</v>
      </c>
      <c r="N916" s="74" t="s">
        <v>7470</v>
      </c>
      <c r="O916" s="74" t="s">
        <v>7483</v>
      </c>
      <c r="P916" s="76"/>
    </row>
    <row r="917" spans="1:16" ht="300">
      <c r="A917" s="74" t="s">
        <v>4477</v>
      </c>
      <c r="B917" s="78" t="s">
        <v>4495</v>
      </c>
      <c r="C917" s="74" t="s">
        <v>7503</v>
      </c>
      <c r="D917" s="74" t="s">
        <v>7504</v>
      </c>
      <c r="E917" s="74" t="s">
        <v>7492</v>
      </c>
      <c r="F917" s="74" t="s">
        <v>7493</v>
      </c>
      <c r="G917" s="74" t="s">
        <v>7494</v>
      </c>
      <c r="H917" s="74" t="s">
        <v>7505</v>
      </c>
      <c r="I917" s="78" t="s">
        <v>7479</v>
      </c>
      <c r="J917" s="78" t="s">
        <v>12398</v>
      </c>
      <c r="K917" s="74" t="s">
        <v>7506</v>
      </c>
      <c r="L917" s="74" t="s">
        <v>7507</v>
      </c>
      <c r="M917" s="74" t="s">
        <v>7508</v>
      </c>
      <c r="N917" s="74" t="s">
        <v>7509</v>
      </c>
      <c r="O917" s="74" t="s">
        <v>7483</v>
      </c>
      <c r="P917" s="76"/>
    </row>
    <row r="918" spans="1:16" ht="210">
      <c r="A918" s="74" t="s">
        <v>4477</v>
      </c>
      <c r="B918" s="78" t="s">
        <v>4495</v>
      </c>
      <c r="C918" s="74" t="s">
        <v>7510</v>
      </c>
      <c r="D918" s="74" t="s">
        <v>7511</v>
      </c>
      <c r="E918" s="74" t="s">
        <v>7492</v>
      </c>
      <c r="F918" s="74" t="s">
        <v>7493</v>
      </c>
      <c r="G918" s="74" t="s">
        <v>7494</v>
      </c>
      <c r="H918" s="74" t="s">
        <v>7512</v>
      </c>
      <c r="I918" s="78" t="s">
        <v>7479</v>
      </c>
      <c r="J918" s="78" t="s">
        <v>7513</v>
      </c>
      <c r="K918" s="74" t="s">
        <v>2063</v>
      </c>
      <c r="L918" s="74" t="s">
        <v>7514</v>
      </c>
      <c r="M918" s="74" t="s">
        <v>7508</v>
      </c>
      <c r="N918" s="74" t="s">
        <v>7515</v>
      </c>
      <c r="O918" s="74" t="s">
        <v>7483</v>
      </c>
      <c r="P918" s="76"/>
    </row>
    <row r="919" spans="1:16" ht="180">
      <c r="A919" s="74" t="s">
        <v>4477</v>
      </c>
      <c r="B919" s="75" t="s">
        <v>4495</v>
      </c>
      <c r="C919" s="75" t="s">
        <v>7516</v>
      </c>
      <c r="D919" s="74" t="s">
        <v>7517</v>
      </c>
      <c r="E919" s="74" t="s">
        <v>7518</v>
      </c>
      <c r="F919" s="74" t="s">
        <v>7519</v>
      </c>
      <c r="G919" s="74" t="s">
        <v>7520</v>
      </c>
      <c r="H919" s="74" t="s">
        <v>12399</v>
      </c>
      <c r="I919" s="78" t="s">
        <v>7521</v>
      </c>
      <c r="J919" s="74" t="s">
        <v>7522</v>
      </c>
      <c r="K919" s="74" t="s">
        <v>2063</v>
      </c>
      <c r="L919" s="74" t="s">
        <v>7523</v>
      </c>
      <c r="M919" s="74" t="s">
        <v>2063</v>
      </c>
      <c r="N919" s="74" t="s">
        <v>7524</v>
      </c>
      <c r="O919" s="74" t="s">
        <v>7483</v>
      </c>
      <c r="P919" s="76"/>
    </row>
    <row r="920" spans="1:16" ht="180">
      <c r="A920" s="74" t="s">
        <v>4477</v>
      </c>
      <c r="B920" s="75" t="s">
        <v>4495</v>
      </c>
      <c r="C920" s="75" t="s">
        <v>7525</v>
      </c>
      <c r="D920" s="74" t="s">
        <v>7526</v>
      </c>
      <c r="E920" s="74" t="s">
        <v>7518</v>
      </c>
      <c r="F920" s="74" t="s">
        <v>7527</v>
      </c>
      <c r="G920" s="74" t="s">
        <v>7520</v>
      </c>
      <c r="H920" s="74" t="s">
        <v>7528</v>
      </c>
      <c r="I920" s="78" t="s">
        <v>7529</v>
      </c>
      <c r="J920" s="74" t="s">
        <v>7530</v>
      </c>
      <c r="K920" s="74" t="s">
        <v>2063</v>
      </c>
      <c r="L920" s="74" t="s">
        <v>7523</v>
      </c>
      <c r="M920" s="74" t="s">
        <v>2063</v>
      </c>
      <c r="N920" s="74" t="s">
        <v>7531</v>
      </c>
      <c r="O920" s="74" t="s">
        <v>7483</v>
      </c>
      <c r="P920" s="76"/>
    </row>
    <row r="921" spans="1:16" ht="180">
      <c r="A921" s="74" t="s">
        <v>4477</v>
      </c>
      <c r="B921" s="75" t="s">
        <v>4495</v>
      </c>
      <c r="C921" s="75" t="s">
        <v>7532</v>
      </c>
      <c r="D921" s="74" t="s">
        <v>7533</v>
      </c>
      <c r="E921" s="74" t="s">
        <v>7518</v>
      </c>
      <c r="F921" s="74" t="s">
        <v>7527</v>
      </c>
      <c r="G921" s="74" t="s">
        <v>7520</v>
      </c>
      <c r="H921" s="74" t="s">
        <v>7534</v>
      </c>
      <c r="I921" s="78" t="s">
        <v>7521</v>
      </c>
      <c r="J921" s="74" t="s">
        <v>7535</v>
      </c>
      <c r="K921" s="74" t="s">
        <v>2063</v>
      </c>
      <c r="L921" s="74" t="s">
        <v>7536</v>
      </c>
      <c r="M921" s="74" t="s">
        <v>2063</v>
      </c>
      <c r="N921" s="74" t="s">
        <v>7537</v>
      </c>
      <c r="O921" s="74" t="s">
        <v>7483</v>
      </c>
      <c r="P921" s="76"/>
    </row>
    <row r="922" spans="1:16" ht="409.5">
      <c r="A922" s="74" t="s">
        <v>4477</v>
      </c>
      <c r="B922" s="75" t="s">
        <v>4495</v>
      </c>
      <c r="C922" s="75" t="s">
        <v>7538</v>
      </c>
      <c r="D922" s="74" t="s">
        <v>7539</v>
      </c>
      <c r="E922" s="74" t="s">
        <v>7518</v>
      </c>
      <c r="F922" s="74" t="s">
        <v>7540</v>
      </c>
      <c r="G922" s="74" t="s">
        <v>7541</v>
      </c>
      <c r="H922" s="75" t="s">
        <v>7542</v>
      </c>
      <c r="I922" s="78" t="s">
        <v>7543</v>
      </c>
      <c r="J922" s="74" t="s">
        <v>12400</v>
      </c>
      <c r="K922" s="74" t="s">
        <v>2063</v>
      </c>
      <c r="L922" s="74" t="s">
        <v>2063</v>
      </c>
      <c r="M922" s="74" t="s">
        <v>2063</v>
      </c>
      <c r="N922" s="74" t="s">
        <v>7544</v>
      </c>
      <c r="O922" s="74" t="s">
        <v>7483</v>
      </c>
      <c r="P922" s="76"/>
    </row>
    <row r="923" spans="1:16" ht="210">
      <c r="A923" s="74" t="s">
        <v>7545</v>
      </c>
      <c r="B923" s="74" t="s">
        <v>7546</v>
      </c>
      <c r="C923" s="74" t="s">
        <v>7547</v>
      </c>
      <c r="D923" s="74" t="s">
        <v>7548</v>
      </c>
      <c r="E923" s="74" t="s">
        <v>7549</v>
      </c>
      <c r="F923" s="79" t="s">
        <v>6705</v>
      </c>
      <c r="G923" s="74" t="s">
        <v>3859</v>
      </c>
      <c r="H923" s="74" t="s">
        <v>7550</v>
      </c>
      <c r="I923" s="78" t="s">
        <v>7551</v>
      </c>
      <c r="J923" s="74" t="s">
        <v>7552</v>
      </c>
      <c r="K923" s="74" t="s">
        <v>2063</v>
      </c>
      <c r="L923" s="74" t="s">
        <v>2063</v>
      </c>
      <c r="M923" s="74" t="s">
        <v>7553</v>
      </c>
      <c r="N923" s="74" t="s">
        <v>7554</v>
      </c>
      <c r="O923" s="74" t="s">
        <v>7555</v>
      </c>
      <c r="P923" s="76"/>
    </row>
    <row r="924" spans="1:16" ht="300">
      <c r="A924" s="74" t="s">
        <v>4494</v>
      </c>
      <c r="B924" s="74" t="s">
        <v>6409</v>
      </c>
      <c r="C924" s="74" t="s">
        <v>7556</v>
      </c>
      <c r="D924" s="74" t="s">
        <v>7557</v>
      </c>
      <c r="E924" s="74" t="s">
        <v>7558</v>
      </c>
      <c r="F924" s="74" t="s">
        <v>2847</v>
      </c>
      <c r="G924" s="74" t="s">
        <v>3775</v>
      </c>
      <c r="H924" s="74" t="s">
        <v>7559</v>
      </c>
      <c r="I924" s="74" t="s">
        <v>7560</v>
      </c>
      <c r="J924" s="74" t="s">
        <v>7561</v>
      </c>
      <c r="K924" s="74"/>
      <c r="L924" s="74" t="s">
        <v>7562</v>
      </c>
      <c r="M924" s="74" t="s">
        <v>2063</v>
      </c>
      <c r="N924" s="74" t="s">
        <v>2063</v>
      </c>
      <c r="O924" s="74" t="s">
        <v>7563</v>
      </c>
      <c r="P924" s="76"/>
    </row>
    <row r="925" spans="1:16" ht="120">
      <c r="A925" s="74" t="s">
        <v>4477</v>
      </c>
      <c r="B925" s="74" t="s">
        <v>7564</v>
      </c>
      <c r="C925" s="74" t="s">
        <v>7565</v>
      </c>
      <c r="D925" s="74" t="s">
        <v>7566</v>
      </c>
      <c r="E925" s="74" t="s">
        <v>7567</v>
      </c>
      <c r="F925" s="74" t="s">
        <v>7568</v>
      </c>
      <c r="G925" s="74" t="s">
        <v>3788</v>
      </c>
      <c r="H925" s="74" t="s">
        <v>7569</v>
      </c>
      <c r="I925" s="78" t="s">
        <v>7570</v>
      </c>
      <c r="J925" s="74" t="s">
        <v>7571</v>
      </c>
      <c r="K925" s="74" t="s">
        <v>2063</v>
      </c>
      <c r="L925" s="74" t="s">
        <v>7572</v>
      </c>
      <c r="M925" s="74" t="s">
        <v>2063</v>
      </c>
      <c r="N925" s="74" t="s">
        <v>7573</v>
      </c>
      <c r="O925" s="74" t="s">
        <v>7574</v>
      </c>
      <c r="P925" s="76"/>
    </row>
    <row r="926" spans="1:16" ht="135">
      <c r="A926" s="74" t="s">
        <v>4477</v>
      </c>
      <c r="B926" s="75" t="s">
        <v>6764</v>
      </c>
      <c r="C926" s="75" t="s">
        <v>7575</v>
      </c>
      <c r="D926" s="74" t="s">
        <v>7576</v>
      </c>
      <c r="E926" s="74" t="s">
        <v>2235</v>
      </c>
      <c r="F926" s="74" t="s">
        <v>7577</v>
      </c>
      <c r="G926" s="74" t="s">
        <v>2059</v>
      </c>
      <c r="H926" s="75" t="s">
        <v>7578</v>
      </c>
      <c r="I926" s="78" t="s">
        <v>7579</v>
      </c>
      <c r="J926" s="74" t="s">
        <v>7580</v>
      </c>
      <c r="K926" s="74" t="s">
        <v>7581</v>
      </c>
      <c r="L926" s="74" t="s">
        <v>7582</v>
      </c>
      <c r="M926" s="74" t="s">
        <v>2063</v>
      </c>
      <c r="N926" s="75" t="s">
        <v>7583</v>
      </c>
      <c r="O926" s="74" t="s">
        <v>7584</v>
      </c>
      <c r="P926" s="76"/>
    </row>
    <row r="927" spans="1:16" ht="315">
      <c r="A927" s="74" t="s">
        <v>4477</v>
      </c>
      <c r="B927" s="74" t="s">
        <v>7585</v>
      </c>
      <c r="C927" s="74" t="s">
        <v>3785</v>
      </c>
      <c r="D927" s="74" t="s">
        <v>7586</v>
      </c>
      <c r="E927" s="74" t="s">
        <v>7587</v>
      </c>
      <c r="F927" s="74" t="s">
        <v>7588</v>
      </c>
      <c r="G927" s="74" t="s">
        <v>3788</v>
      </c>
      <c r="H927" s="74" t="s">
        <v>7589</v>
      </c>
      <c r="I927" s="78" t="s">
        <v>7590</v>
      </c>
      <c r="J927" s="74" t="s">
        <v>7591</v>
      </c>
      <c r="K927" s="74" t="s">
        <v>7592</v>
      </c>
      <c r="L927" s="74" t="s">
        <v>7593</v>
      </c>
      <c r="M927" s="74" t="s">
        <v>2063</v>
      </c>
      <c r="N927" s="74" t="s">
        <v>7594</v>
      </c>
      <c r="O927" s="74" t="s">
        <v>7595</v>
      </c>
      <c r="P927" s="76"/>
    </row>
    <row r="928" spans="1:16" ht="150">
      <c r="A928" s="74" t="s">
        <v>4477</v>
      </c>
      <c r="B928" s="74" t="s">
        <v>7585</v>
      </c>
      <c r="C928" s="74" t="s">
        <v>7596</v>
      </c>
      <c r="D928" s="74" t="s">
        <v>7597</v>
      </c>
      <c r="E928" s="74" t="s">
        <v>2057</v>
      </c>
      <c r="F928" s="74" t="s">
        <v>6234</v>
      </c>
      <c r="G928" s="74" t="s">
        <v>3788</v>
      </c>
      <c r="H928" s="74" t="s">
        <v>7598</v>
      </c>
      <c r="I928" s="78" t="s">
        <v>7599</v>
      </c>
      <c r="J928" s="74" t="s">
        <v>7600</v>
      </c>
      <c r="K928" s="74" t="s">
        <v>2063</v>
      </c>
      <c r="L928" s="74" t="s">
        <v>2063</v>
      </c>
      <c r="M928" s="74" t="s">
        <v>2063</v>
      </c>
      <c r="N928" s="74" t="s">
        <v>2063</v>
      </c>
      <c r="O928" s="74" t="s">
        <v>7601</v>
      </c>
      <c r="P928" s="76"/>
    </row>
    <row r="929" spans="1:16" ht="105">
      <c r="A929" s="74" t="s">
        <v>7602</v>
      </c>
      <c r="B929" s="74" t="s">
        <v>7603</v>
      </c>
      <c r="C929" s="79" t="s">
        <v>7604</v>
      </c>
      <c r="D929" s="74" t="s">
        <v>7605</v>
      </c>
      <c r="E929" s="74" t="s">
        <v>7606</v>
      </c>
      <c r="F929" s="79" t="s">
        <v>7607</v>
      </c>
      <c r="G929" s="74" t="s">
        <v>7608</v>
      </c>
      <c r="H929" s="74" t="s">
        <v>7609</v>
      </c>
      <c r="I929" s="78" t="s">
        <v>7610</v>
      </c>
      <c r="J929" s="74" t="s">
        <v>2063</v>
      </c>
      <c r="K929" s="74" t="s">
        <v>7611</v>
      </c>
      <c r="L929" s="74" t="s">
        <v>2063</v>
      </c>
      <c r="M929" s="74" t="s">
        <v>2063</v>
      </c>
      <c r="N929" s="74" t="s">
        <v>2063</v>
      </c>
      <c r="O929" s="74" t="s">
        <v>7612</v>
      </c>
      <c r="P929" s="76"/>
    </row>
    <row r="930" spans="1:16" ht="390">
      <c r="A930" s="74" t="s">
        <v>4477</v>
      </c>
      <c r="B930" s="75" t="s">
        <v>6764</v>
      </c>
      <c r="C930" s="75" t="s">
        <v>7556</v>
      </c>
      <c r="D930" s="74" t="s">
        <v>7613</v>
      </c>
      <c r="E930" s="74" t="s">
        <v>7614</v>
      </c>
      <c r="F930" s="74" t="s">
        <v>7527</v>
      </c>
      <c r="G930" s="74" t="s">
        <v>7615</v>
      </c>
      <c r="H930" s="74" t="s">
        <v>7616</v>
      </c>
      <c r="I930" s="78" t="s">
        <v>7617</v>
      </c>
      <c r="J930" s="74" t="s">
        <v>7618</v>
      </c>
      <c r="K930" s="74" t="s">
        <v>7619</v>
      </c>
      <c r="L930" s="74" t="s">
        <v>7620</v>
      </c>
      <c r="M930" s="74" t="s">
        <v>7621</v>
      </c>
      <c r="N930" s="74" t="s">
        <v>7622</v>
      </c>
      <c r="O930" s="74" t="s">
        <v>7563</v>
      </c>
      <c r="P930" s="76"/>
    </row>
    <row r="931" spans="1:16" ht="60">
      <c r="A931" s="74" t="s">
        <v>4477</v>
      </c>
      <c r="B931" s="74" t="s">
        <v>7623</v>
      </c>
      <c r="C931" s="74" t="s">
        <v>7624</v>
      </c>
      <c r="D931" s="74" t="s">
        <v>6605</v>
      </c>
      <c r="E931" s="74" t="s">
        <v>2057</v>
      </c>
      <c r="F931" s="74" t="s">
        <v>7625</v>
      </c>
      <c r="G931" s="74" t="s">
        <v>3788</v>
      </c>
      <c r="H931" s="74" t="s">
        <v>7626</v>
      </c>
      <c r="I931" s="78" t="s">
        <v>4302</v>
      </c>
      <c r="J931" s="74" t="s">
        <v>2063</v>
      </c>
      <c r="K931" s="74" t="s">
        <v>2063</v>
      </c>
      <c r="L931" s="74" t="s">
        <v>2063</v>
      </c>
      <c r="M931" s="74" t="s">
        <v>2063</v>
      </c>
      <c r="N931" s="74" t="s">
        <v>2063</v>
      </c>
      <c r="O931" s="74" t="s">
        <v>7627</v>
      </c>
      <c r="P931" s="76"/>
    </row>
    <row r="932" spans="1:16" ht="165">
      <c r="A932" s="74" t="s">
        <v>4477</v>
      </c>
      <c r="B932" s="74" t="s">
        <v>7628</v>
      </c>
      <c r="C932" s="74" t="s">
        <v>4535</v>
      </c>
      <c r="D932" s="74" t="s">
        <v>4528</v>
      </c>
      <c r="E932" s="74" t="s">
        <v>4536</v>
      </c>
      <c r="F932" s="74" t="s">
        <v>7629</v>
      </c>
      <c r="G932" s="74" t="s">
        <v>3788</v>
      </c>
      <c r="H932" s="74" t="s">
        <v>7630</v>
      </c>
      <c r="I932" s="78" t="s">
        <v>4528</v>
      </c>
      <c r="J932" s="74" t="s">
        <v>7631</v>
      </c>
      <c r="K932" s="74" t="s">
        <v>7632</v>
      </c>
      <c r="L932" s="74" t="s">
        <v>2063</v>
      </c>
      <c r="M932" s="74" t="s">
        <v>7633</v>
      </c>
      <c r="N932" s="74" t="s">
        <v>4542</v>
      </c>
      <c r="O932" s="74" t="s">
        <v>7634</v>
      </c>
      <c r="P932" s="76"/>
    </row>
    <row r="933" spans="1:16" ht="210">
      <c r="A933" s="74" t="s">
        <v>4477</v>
      </c>
      <c r="B933" s="74" t="s">
        <v>7635</v>
      </c>
      <c r="C933" s="74" t="s">
        <v>4535</v>
      </c>
      <c r="D933" s="74" t="s">
        <v>4528</v>
      </c>
      <c r="E933" s="74" t="s">
        <v>7636</v>
      </c>
      <c r="F933" s="74" t="s">
        <v>4537</v>
      </c>
      <c r="G933" s="74" t="s">
        <v>2364</v>
      </c>
      <c r="H933" s="74" t="s">
        <v>7637</v>
      </c>
      <c r="I933" s="78" t="s">
        <v>4528</v>
      </c>
      <c r="J933" s="74" t="s">
        <v>7638</v>
      </c>
      <c r="K933" s="74" t="s">
        <v>7639</v>
      </c>
      <c r="L933" s="74" t="s">
        <v>7640</v>
      </c>
      <c r="M933" s="74" t="s">
        <v>7641</v>
      </c>
      <c r="N933" s="74" t="s">
        <v>4542</v>
      </c>
      <c r="O933" s="74" t="s">
        <v>7642</v>
      </c>
      <c r="P933" s="76"/>
    </row>
    <row r="934" spans="1:16" ht="150">
      <c r="A934" s="74" t="s">
        <v>4477</v>
      </c>
      <c r="B934" s="74" t="s">
        <v>4550</v>
      </c>
      <c r="C934" s="74" t="s">
        <v>4535</v>
      </c>
      <c r="D934" s="74" t="s">
        <v>4528</v>
      </c>
      <c r="E934" s="74" t="s">
        <v>4536</v>
      </c>
      <c r="F934" s="74" t="s">
        <v>4537</v>
      </c>
      <c r="G934" s="74" t="s">
        <v>2364</v>
      </c>
      <c r="H934" s="74" t="s">
        <v>4551</v>
      </c>
      <c r="I934" s="78" t="s">
        <v>4528</v>
      </c>
      <c r="J934" s="74" t="s">
        <v>4552</v>
      </c>
      <c r="K934" s="74" t="s">
        <v>4553</v>
      </c>
      <c r="L934" s="74" t="s">
        <v>2063</v>
      </c>
      <c r="M934" s="74" t="s">
        <v>4554</v>
      </c>
      <c r="N934" s="74" t="s">
        <v>4542</v>
      </c>
      <c r="O934" s="74" t="s">
        <v>4555</v>
      </c>
      <c r="P934" s="76"/>
    </row>
    <row r="935" spans="1:16" ht="165">
      <c r="A935" s="74" t="s">
        <v>4477</v>
      </c>
      <c r="B935" s="74" t="s">
        <v>4534</v>
      </c>
      <c r="C935" s="74" t="s">
        <v>4535</v>
      </c>
      <c r="D935" s="74" t="s">
        <v>4528</v>
      </c>
      <c r="E935" s="74" t="s">
        <v>7636</v>
      </c>
      <c r="F935" s="74" t="s">
        <v>4537</v>
      </c>
      <c r="G935" s="74" t="s">
        <v>2364</v>
      </c>
      <c r="H935" s="74" t="s">
        <v>4538</v>
      </c>
      <c r="I935" s="78" t="s">
        <v>4528</v>
      </c>
      <c r="J935" s="74" t="s">
        <v>4539</v>
      </c>
      <c r="K935" s="74" t="s">
        <v>7643</v>
      </c>
      <c r="L935" s="74" t="s">
        <v>7644</v>
      </c>
      <c r="M935" s="74" t="s">
        <v>7645</v>
      </c>
      <c r="N935" s="74" t="s">
        <v>4542</v>
      </c>
      <c r="O935" s="74" t="s">
        <v>7646</v>
      </c>
      <c r="P935" s="76"/>
    </row>
    <row r="936" spans="1:16" ht="165">
      <c r="A936" s="74" t="s">
        <v>4477</v>
      </c>
      <c r="B936" s="74" t="s">
        <v>4544</v>
      </c>
      <c r="C936" s="74" t="s">
        <v>4535</v>
      </c>
      <c r="D936" s="74" t="s">
        <v>4528</v>
      </c>
      <c r="E936" s="74" t="s">
        <v>7636</v>
      </c>
      <c r="F936" s="74" t="s">
        <v>4537</v>
      </c>
      <c r="G936" s="74" t="s">
        <v>2364</v>
      </c>
      <c r="H936" s="74" t="s">
        <v>7647</v>
      </c>
      <c r="I936" s="78" t="s">
        <v>4528</v>
      </c>
      <c r="J936" s="74" t="s">
        <v>4546</v>
      </c>
      <c r="K936" s="74" t="s">
        <v>7648</v>
      </c>
      <c r="L936" s="74" t="s">
        <v>7649</v>
      </c>
      <c r="M936" s="74" t="s">
        <v>7650</v>
      </c>
      <c r="N936" s="74" t="s">
        <v>4542</v>
      </c>
      <c r="O936" s="74" t="s">
        <v>7651</v>
      </c>
      <c r="P936" s="76"/>
    </row>
    <row r="937" spans="1:16" ht="210">
      <c r="A937" s="74" t="s">
        <v>4477</v>
      </c>
      <c r="B937" s="74" t="s">
        <v>7628</v>
      </c>
      <c r="C937" s="74" t="s">
        <v>7652</v>
      </c>
      <c r="D937" s="74" t="s">
        <v>7653</v>
      </c>
      <c r="E937" s="74" t="s">
        <v>7654</v>
      </c>
      <c r="F937" s="74" t="s">
        <v>7655</v>
      </c>
      <c r="G937" s="74" t="s">
        <v>3788</v>
      </c>
      <c r="H937" s="74" t="s">
        <v>12541</v>
      </c>
      <c r="I937" s="78" t="s">
        <v>4528</v>
      </c>
      <c r="J937" s="74" t="s">
        <v>4529</v>
      </c>
      <c r="K937" s="74" t="s">
        <v>2063</v>
      </c>
      <c r="L937" s="74" t="s">
        <v>2063</v>
      </c>
      <c r="M937" s="74" t="s">
        <v>7656</v>
      </c>
      <c r="N937" s="74" t="s">
        <v>7657</v>
      </c>
      <c r="O937" s="74" t="s">
        <v>7658</v>
      </c>
      <c r="P937" s="76"/>
    </row>
    <row r="938" spans="1:16" ht="240">
      <c r="A938" s="74" t="s">
        <v>4477</v>
      </c>
      <c r="B938" s="74" t="s">
        <v>4495</v>
      </c>
      <c r="C938" s="74" t="s">
        <v>7652</v>
      </c>
      <c r="D938" s="74" t="s">
        <v>7659</v>
      </c>
      <c r="E938" s="74" t="s">
        <v>7660</v>
      </c>
      <c r="F938" s="74" t="s">
        <v>7655</v>
      </c>
      <c r="G938" s="74" t="s">
        <v>2364</v>
      </c>
      <c r="H938" s="74" t="s">
        <v>12542</v>
      </c>
      <c r="I938" s="78" t="s">
        <v>4528</v>
      </c>
      <c r="J938" s="74" t="s">
        <v>4529</v>
      </c>
      <c r="K938" s="74" t="s">
        <v>2063</v>
      </c>
      <c r="L938" s="74" t="s">
        <v>7661</v>
      </c>
      <c r="M938" s="74" t="s">
        <v>7662</v>
      </c>
      <c r="N938" s="74" t="s">
        <v>7663</v>
      </c>
      <c r="O938" s="74" t="s">
        <v>7664</v>
      </c>
      <c r="P938" s="76"/>
    </row>
    <row r="939" spans="1:16" ht="375">
      <c r="A939" s="74" t="s">
        <v>4477</v>
      </c>
      <c r="B939" s="74" t="s">
        <v>7665</v>
      </c>
      <c r="C939" s="74" t="s">
        <v>7666</v>
      </c>
      <c r="D939" s="74" t="s">
        <v>7667</v>
      </c>
      <c r="E939" s="74" t="s">
        <v>7668</v>
      </c>
      <c r="F939" s="74" t="s">
        <v>4162</v>
      </c>
      <c r="G939" s="74" t="s">
        <v>7669</v>
      </c>
      <c r="H939" s="74" t="s">
        <v>7670</v>
      </c>
      <c r="I939" s="74" t="s">
        <v>7671</v>
      </c>
      <c r="J939" s="74" t="s">
        <v>7672</v>
      </c>
      <c r="K939" s="74" t="s">
        <v>7673</v>
      </c>
      <c r="L939" s="74" t="s">
        <v>2063</v>
      </c>
      <c r="M939" s="74" t="s">
        <v>7674</v>
      </c>
      <c r="N939" s="74" t="s">
        <v>2063</v>
      </c>
      <c r="O939" s="74" t="s">
        <v>7675</v>
      </c>
      <c r="P939" s="76"/>
    </row>
    <row r="940" spans="1:16" ht="285">
      <c r="A940" s="74" t="s">
        <v>4477</v>
      </c>
      <c r="B940" s="79" t="s">
        <v>6764</v>
      </c>
      <c r="C940" s="74" t="s">
        <v>7676</v>
      </c>
      <c r="D940" s="74" t="s">
        <v>7677</v>
      </c>
      <c r="E940" s="74" t="s">
        <v>7678</v>
      </c>
      <c r="F940" s="74" t="s">
        <v>5380</v>
      </c>
      <c r="G940" s="74" t="s">
        <v>7679</v>
      </c>
      <c r="H940" s="74" t="s">
        <v>7680</v>
      </c>
      <c r="I940" s="74" t="s">
        <v>7681</v>
      </c>
      <c r="J940" s="74" t="s">
        <v>7682</v>
      </c>
      <c r="K940" s="74" t="s">
        <v>2063</v>
      </c>
      <c r="L940" s="74" t="s">
        <v>2063</v>
      </c>
      <c r="M940" s="74" t="s">
        <v>7683</v>
      </c>
      <c r="N940" s="74" t="s">
        <v>2063</v>
      </c>
      <c r="O940" s="74" t="s">
        <v>7684</v>
      </c>
      <c r="P940" s="76"/>
    </row>
    <row r="941" spans="1:16" ht="225">
      <c r="A941" s="74" t="s">
        <v>4477</v>
      </c>
      <c r="B941" s="79" t="s">
        <v>6764</v>
      </c>
      <c r="C941" s="74" t="s">
        <v>7685</v>
      </c>
      <c r="D941" s="74" t="s">
        <v>7686</v>
      </c>
      <c r="E941" s="74" t="s">
        <v>7687</v>
      </c>
      <c r="F941" s="74" t="s">
        <v>2159</v>
      </c>
      <c r="G941" s="74" t="s">
        <v>4235</v>
      </c>
      <c r="H941" s="74" t="s">
        <v>7688</v>
      </c>
      <c r="I941" s="74" t="s">
        <v>7689</v>
      </c>
      <c r="J941" s="74" t="s">
        <v>7690</v>
      </c>
      <c r="K941" s="74" t="s">
        <v>2063</v>
      </c>
      <c r="L941" s="74" t="s">
        <v>2063</v>
      </c>
      <c r="M941" s="74" t="s">
        <v>7691</v>
      </c>
      <c r="N941" s="74" t="s">
        <v>2063</v>
      </c>
      <c r="O941" s="74" t="s">
        <v>7692</v>
      </c>
      <c r="P941" s="76"/>
    </row>
    <row r="942" spans="1:16" ht="240">
      <c r="A942" s="95" t="s">
        <v>4477</v>
      </c>
      <c r="B942" s="74" t="s">
        <v>7665</v>
      </c>
      <c r="C942" s="74" t="s">
        <v>7693</v>
      </c>
      <c r="D942" s="74" t="s">
        <v>7694</v>
      </c>
      <c r="E942" s="74" t="s">
        <v>7695</v>
      </c>
      <c r="F942" s="74" t="s">
        <v>4169</v>
      </c>
      <c r="G942" s="74" t="s">
        <v>7199</v>
      </c>
      <c r="H942" s="74" t="s">
        <v>7696</v>
      </c>
      <c r="I942" s="74" t="s">
        <v>7697</v>
      </c>
      <c r="J942" s="74" t="s">
        <v>7698</v>
      </c>
      <c r="K942" s="74" t="s">
        <v>2063</v>
      </c>
      <c r="L942" s="74" t="s">
        <v>12543</v>
      </c>
      <c r="M942" s="74" t="s">
        <v>2063</v>
      </c>
      <c r="N942" s="74" t="s">
        <v>2063</v>
      </c>
      <c r="O942" s="74" t="s">
        <v>7699</v>
      </c>
      <c r="P942" s="76"/>
    </row>
    <row r="943" spans="1:16" ht="225">
      <c r="A943" s="95" t="s">
        <v>4477</v>
      </c>
      <c r="B943" s="74" t="s">
        <v>7665</v>
      </c>
      <c r="C943" s="74" t="s">
        <v>7700</v>
      </c>
      <c r="D943" s="74" t="s">
        <v>7701</v>
      </c>
      <c r="E943" s="74" t="s">
        <v>7702</v>
      </c>
      <c r="F943" s="74" t="s">
        <v>4169</v>
      </c>
      <c r="G943" s="74" t="s">
        <v>7199</v>
      </c>
      <c r="H943" s="74" t="s">
        <v>12544</v>
      </c>
      <c r="I943" s="74" t="s">
        <v>7697</v>
      </c>
      <c r="J943" s="74" t="s">
        <v>7703</v>
      </c>
      <c r="K943" s="74" t="s">
        <v>2063</v>
      </c>
      <c r="L943" s="74" t="s">
        <v>12545</v>
      </c>
      <c r="M943" s="74" t="s">
        <v>7704</v>
      </c>
      <c r="N943" s="74" t="s">
        <v>2063</v>
      </c>
      <c r="O943" s="74" t="s">
        <v>7705</v>
      </c>
      <c r="P943" s="76"/>
    </row>
    <row r="944" spans="1:16" ht="409.5">
      <c r="A944" s="74" t="s">
        <v>7706</v>
      </c>
      <c r="B944" s="74" t="s">
        <v>7707</v>
      </c>
      <c r="C944" s="79" t="s">
        <v>7708</v>
      </c>
      <c r="D944" s="74" t="s">
        <v>7709</v>
      </c>
      <c r="E944" s="74" t="s">
        <v>7710</v>
      </c>
      <c r="F944" s="79" t="s">
        <v>12421</v>
      </c>
      <c r="G944" s="74" t="s">
        <v>7712</v>
      </c>
      <c r="H944" s="74" t="s">
        <v>7713</v>
      </c>
      <c r="I944" s="78" t="s">
        <v>6923</v>
      </c>
      <c r="J944" s="74" t="s">
        <v>7714</v>
      </c>
      <c r="K944" s="74" t="s">
        <v>12546</v>
      </c>
      <c r="L944" s="74" t="s">
        <v>7715</v>
      </c>
      <c r="M944" s="74" t="s">
        <v>7716</v>
      </c>
      <c r="N944" s="74" t="s">
        <v>7717</v>
      </c>
      <c r="O944" s="74" t="s">
        <v>7718</v>
      </c>
      <c r="P944" s="76"/>
    </row>
    <row r="945" spans="1:16" ht="330">
      <c r="A945" s="74" t="s">
        <v>4477</v>
      </c>
      <c r="B945" s="74" t="s">
        <v>3578</v>
      </c>
      <c r="C945" s="74" t="s">
        <v>7719</v>
      </c>
      <c r="D945" s="74" t="s">
        <v>7720</v>
      </c>
      <c r="E945" s="74" t="s">
        <v>7721</v>
      </c>
      <c r="F945" s="74" t="s">
        <v>4299</v>
      </c>
      <c r="G945" s="74" t="s">
        <v>7712</v>
      </c>
      <c r="H945" s="74" t="s">
        <v>7722</v>
      </c>
      <c r="I945" s="78" t="s">
        <v>7723</v>
      </c>
      <c r="J945" s="74" t="s">
        <v>7724</v>
      </c>
      <c r="K945" s="74" t="s">
        <v>12420</v>
      </c>
      <c r="L945" s="74" t="s">
        <v>7725</v>
      </c>
      <c r="M945" s="74" t="s">
        <v>2063</v>
      </c>
      <c r="N945" s="74" t="s">
        <v>2063</v>
      </c>
      <c r="O945" s="74" t="s">
        <v>7726</v>
      </c>
      <c r="P945" s="76"/>
    </row>
    <row r="946" spans="1:16" ht="135">
      <c r="A946" s="74" t="s">
        <v>4494</v>
      </c>
      <c r="B946" s="74" t="s">
        <v>3578</v>
      </c>
      <c r="C946" s="74" t="s">
        <v>7719</v>
      </c>
      <c r="D946" s="74" t="s">
        <v>7727</v>
      </c>
      <c r="E946" s="74" t="s">
        <v>7728</v>
      </c>
      <c r="F946" s="74" t="s">
        <v>7729</v>
      </c>
      <c r="G946" s="74" t="s">
        <v>7730</v>
      </c>
      <c r="H946" s="84" t="s">
        <v>7731</v>
      </c>
      <c r="I946" s="78" t="s">
        <v>3148</v>
      </c>
      <c r="J946" s="74" t="s">
        <v>2063</v>
      </c>
      <c r="K946" s="74" t="s">
        <v>2063</v>
      </c>
      <c r="L946" s="74" t="s">
        <v>2063</v>
      </c>
      <c r="M946" s="74" t="s">
        <v>2063</v>
      </c>
      <c r="N946" s="74" t="s">
        <v>2063</v>
      </c>
      <c r="O946" s="74" t="s">
        <v>7732</v>
      </c>
      <c r="P946" s="76"/>
    </row>
    <row r="947" spans="1:16" ht="135">
      <c r="A947" s="74" t="s">
        <v>4494</v>
      </c>
      <c r="B947" s="74" t="s">
        <v>3578</v>
      </c>
      <c r="C947" s="74" t="s">
        <v>7719</v>
      </c>
      <c r="D947" s="74" t="s">
        <v>7733</v>
      </c>
      <c r="E947" s="74" t="s">
        <v>7728</v>
      </c>
      <c r="F947" s="74" t="s">
        <v>7729</v>
      </c>
      <c r="G947" s="74" t="s">
        <v>7730</v>
      </c>
      <c r="H947" s="74" t="s">
        <v>7734</v>
      </c>
      <c r="I947" s="78" t="s">
        <v>7735</v>
      </c>
      <c r="J947" s="74" t="s">
        <v>2063</v>
      </c>
      <c r="K947" s="74" t="s">
        <v>2063</v>
      </c>
      <c r="L947" s="74" t="s">
        <v>2063</v>
      </c>
      <c r="M947" s="74" t="s">
        <v>2063</v>
      </c>
      <c r="N947" s="74" t="s">
        <v>2063</v>
      </c>
      <c r="O947" s="74" t="s">
        <v>7732</v>
      </c>
      <c r="P947" s="76"/>
    </row>
    <row r="948" spans="1:16" ht="135">
      <c r="A948" s="74" t="s">
        <v>4494</v>
      </c>
      <c r="B948" s="74" t="s">
        <v>3578</v>
      </c>
      <c r="C948" s="74" t="s">
        <v>7719</v>
      </c>
      <c r="D948" s="74" t="s">
        <v>7736</v>
      </c>
      <c r="E948" s="74" t="s">
        <v>7737</v>
      </c>
      <c r="F948" s="74" t="s">
        <v>7729</v>
      </c>
      <c r="G948" s="74" t="s">
        <v>7730</v>
      </c>
      <c r="H948" s="74" t="s">
        <v>7738</v>
      </c>
      <c r="I948" s="78" t="s">
        <v>12401</v>
      </c>
      <c r="J948" s="74" t="s">
        <v>2063</v>
      </c>
      <c r="K948" s="74" t="s">
        <v>2063</v>
      </c>
      <c r="L948" s="74" t="s">
        <v>2063</v>
      </c>
      <c r="M948" s="74" t="s">
        <v>2063</v>
      </c>
      <c r="N948" s="74" t="s">
        <v>2063</v>
      </c>
      <c r="O948" s="74" t="s">
        <v>7732</v>
      </c>
      <c r="P948" s="76"/>
    </row>
    <row r="949" spans="1:16" ht="409.5">
      <c r="A949" s="74" t="s">
        <v>4477</v>
      </c>
      <c r="B949" s="74" t="s">
        <v>6423</v>
      </c>
      <c r="C949" s="74" t="s">
        <v>7739</v>
      </c>
      <c r="D949" s="74" t="s">
        <v>7740</v>
      </c>
      <c r="E949" s="74" t="s">
        <v>7741</v>
      </c>
      <c r="F949" s="74" t="s">
        <v>6954</v>
      </c>
      <c r="G949" s="74" t="s">
        <v>3788</v>
      </c>
      <c r="H949" s="74" t="s">
        <v>7742</v>
      </c>
      <c r="I949" s="78" t="s">
        <v>2679</v>
      </c>
      <c r="J949" s="74" t="s">
        <v>7743</v>
      </c>
      <c r="K949" s="74" t="s">
        <v>7744</v>
      </c>
      <c r="L949" s="74" t="s">
        <v>2063</v>
      </c>
      <c r="M949" s="74" t="s">
        <v>7745</v>
      </c>
      <c r="N949" s="74" t="s">
        <v>7746</v>
      </c>
      <c r="O949" s="74" t="s">
        <v>7747</v>
      </c>
      <c r="P949" s="76"/>
    </row>
    <row r="950" spans="1:16" ht="390">
      <c r="A950" s="74" t="s">
        <v>7748</v>
      </c>
      <c r="B950" s="74" t="s">
        <v>7749</v>
      </c>
      <c r="C950" s="79" t="s">
        <v>7750</v>
      </c>
      <c r="D950" s="74" t="s">
        <v>7751</v>
      </c>
      <c r="E950" s="74" t="s">
        <v>7752</v>
      </c>
      <c r="F950" s="74" t="s">
        <v>6705</v>
      </c>
      <c r="G950" s="74" t="s">
        <v>3788</v>
      </c>
      <c r="H950" s="74" t="s">
        <v>7753</v>
      </c>
      <c r="I950" s="78" t="s">
        <v>7754</v>
      </c>
      <c r="J950" s="74" t="s">
        <v>7755</v>
      </c>
      <c r="K950" s="74" t="s">
        <v>2063</v>
      </c>
      <c r="L950" s="74" t="s">
        <v>7756</v>
      </c>
      <c r="M950" s="74" t="s">
        <v>7757</v>
      </c>
      <c r="N950" s="74" t="s">
        <v>7758</v>
      </c>
      <c r="O950" s="74" t="s">
        <v>7759</v>
      </c>
      <c r="P950" s="76"/>
    </row>
    <row r="951" spans="1:16" ht="255">
      <c r="A951" s="87" t="s">
        <v>4477</v>
      </c>
      <c r="B951" s="74" t="s">
        <v>7760</v>
      </c>
      <c r="C951" s="74" t="s">
        <v>7761</v>
      </c>
      <c r="D951" s="74" t="s">
        <v>7762</v>
      </c>
      <c r="E951" s="74" t="s">
        <v>7763</v>
      </c>
      <c r="F951" s="74" t="s">
        <v>7764</v>
      </c>
      <c r="G951" s="74" t="s">
        <v>7765</v>
      </c>
      <c r="H951" s="74" t="s">
        <v>7766</v>
      </c>
      <c r="I951" s="74" t="s">
        <v>7767</v>
      </c>
      <c r="J951" s="74" t="s">
        <v>7768</v>
      </c>
      <c r="K951" s="74" t="s">
        <v>7769</v>
      </c>
      <c r="L951" s="74" t="s">
        <v>2063</v>
      </c>
      <c r="M951" s="74" t="s">
        <v>2063</v>
      </c>
      <c r="N951" s="74" t="s">
        <v>2063</v>
      </c>
      <c r="O951" s="74" t="s">
        <v>7770</v>
      </c>
      <c r="P951" s="76"/>
    </row>
    <row r="952" spans="1:16" ht="135">
      <c r="A952" s="87" t="s">
        <v>4477</v>
      </c>
      <c r="B952" s="74" t="s">
        <v>7760</v>
      </c>
      <c r="C952" s="74" t="s">
        <v>7771</v>
      </c>
      <c r="D952" s="74" t="s">
        <v>7772</v>
      </c>
      <c r="E952" s="74" t="s">
        <v>7763</v>
      </c>
      <c r="F952" s="74" t="s">
        <v>7773</v>
      </c>
      <c r="G952" s="74" t="s">
        <v>7774</v>
      </c>
      <c r="H952" s="74" t="s">
        <v>7775</v>
      </c>
      <c r="I952" s="78" t="s">
        <v>3953</v>
      </c>
      <c r="J952" s="74" t="s">
        <v>2063</v>
      </c>
      <c r="K952" s="74" t="s">
        <v>2063</v>
      </c>
      <c r="L952" s="74" t="s">
        <v>2063</v>
      </c>
      <c r="M952" s="74" t="s">
        <v>2063</v>
      </c>
      <c r="N952" s="74" t="s">
        <v>2063</v>
      </c>
      <c r="O952" s="74" t="s">
        <v>7770</v>
      </c>
      <c r="P952" s="76"/>
    </row>
    <row r="953" spans="1:16" ht="135">
      <c r="A953" s="87" t="s">
        <v>4477</v>
      </c>
      <c r="B953" s="74" t="s">
        <v>7760</v>
      </c>
      <c r="C953" s="74" t="s">
        <v>7771</v>
      </c>
      <c r="D953" s="74" t="s">
        <v>7776</v>
      </c>
      <c r="E953" s="74" t="s">
        <v>7763</v>
      </c>
      <c r="F953" s="74" t="s">
        <v>7773</v>
      </c>
      <c r="G953" s="74" t="s">
        <v>7774</v>
      </c>
      <c r="H953" s="74" t="s">
        <v>7777</v>
      </c>
      <c r="I953" s="74" t="s">
        <v>5406</v>
      </c>
      <c r="J953" s="74" t="s">
        <v>2063</v>
      </c>
      <c r="K953" s="74" t="s">
        <v>2063</v>
      </c>
      <c r="L953" s="74" t="s">
        <v>2063</v>
      </c>
      <c r="M953" s="74" t="s">
        <v>2063</v>
      </c>
      <c r="N953" s="74" t="s">
        <v>2063</v>
      </c>
      <c r="O953" s="74" t="s">
        <v>7770</v>
      </c>
      <c r="P953" s="76"/>
    </row>
    <row r="954" spans="1:16" ht="135">
      <c r="A954" s="87" t="s">
        <v>4477</v>
      </c>
      <c r="B954" s="74" t="s">
        <v>7760</v>
      </c>
      <c r="C954" s="74" t="s">
        <v>7771</v>
      </c>
      <c r="D954" s="74" t="s">
        <v>7778</v>
      </c>
      <c r="E954" s="74" t="s">
        <v>7763</v>
      </c>
      <c r="F954" s="74" t="s">
        <v>7773</v>
      </c>
      <c r="G954" s="74" t="s">
        <v>7774</v>
      </c>
      <c r="H954" s="74" t="s">
        <v>7779</v>
      </c>
      <c r="I954" s="74" t="s">
        <v>5406</v>
      </c>
      <c r="J954" s="74" t="s">
        <v>2063</v>
      </c>
      <c r="K954" s="74" t="s">
        <v>2063</v>
      </c>
      <c r="L954" s="74" t="s">
        <v>2063</v>
      </c>
      <c r="M954" s="74" t="s">
        <v>2063</v>
      </c>
      <c r="N954" s="74" t="s">
        <v>2063</v>
      </c>
      <c r="O954" s="74" t="s">
        <v>7770</v>
      </c>
      <c r="P954" s="76"/>
    </row>
    <row r="955" spans="1:16" ht="135">
      <c r="A955" s="87" t="s">
        <v>4477</v>
      </c>
      <c r="B955" s="74" t="s">
        <v>7760</v>
      </c>
      <c r="C955" s="74" t="s">
        <v>7771</v>
      </c>
      <c r="D955" s="74" t="s">
        <v>7780</v>
      </c>
      <c r="E955" s="74" t="s">
        <v>7763</v>
      </c>
      <c r="F955" s="74" t="s">
        <v>7773</v>
      </c>
      <c r="G955" s="74" t="s">
        <v>7774</v>
      </c>
      <c r="H955" s="74" t="s">
        <v>7781</v>
      </c>
      <c r="I955" s="74" t="s">
        <v>5406</v>
      </c>
      <c r="J955" s="74" t="s">
        <v>2063</v>
      </c>
      <c r="K955" s="74" t="s">
        <v>2063</v>
      </c>
      <c r="L955" s="74" t="s">
        <v>2063</v>
      </c>
      <c r="M955" s="74" t="s">
        <v>2063</v>
      </c>
      <c r="N955" s="74" t="s">
        <v>2063</v>
      </c>
      <c r="O955" s="74" t="s">
        <v>7770</v>
      </c>
      <c r="P955" s="76"/>
    </row>
    <row r="956" spans="1:16" ht="135">
      <c r="A956" s="87" t="s">
        <v>4477</v>
      </c>
      <c r="B956" s="74" t="s">
        <v>7760</v>
      </c>
      <c r="C956" s="74" t="s">
        <v>7771</v>
      </c>
      <c r="D956" s="74" t="s">
        <v>7782</v>
      </c>
      <c r="E956" s="74" t="s">
        <v>7763</v>
      </c>
      <c r="F956" s="74" t="s">
        <v>7773</v>
      </c>
      <c r="G956" s="74" t="s">
        <v>7774</v>
      </c>
      <c r="H956" s="74" t="s">
        <v>7783</v>
      </c>
      <c r="I956" s="74" t="s">
        <v>7767</v>
      </c>
      <c r="J956" s="74" t="s">
        <v>2063</v>
      </c>
      <c r="K956" s="74" t="s">
        <v>2063</v>
      </c>
      <c r="L956" s="74" t="s">
        <v>2063</v>
      </c>
      <c r="M956" s="74" t="s">
        <v>2063</v>
      </c>
      <c r="N956" s="74" t="s">
        <v>2063</v>
      </c>
      <c r="O956" s="74" t="s">
        <v>7770</v>
      </c>
      <c r="P956" s="76"/>
    </row>
    <row r="957" spans="1:16" ht="165">
      <c r="A957" s="74" t="s">
        <v>2359</v>
      </c>
      <c r="B957" s="74" t="s">
        <v>7784</v>
      </c>
      <c r="C957" s="74" t="s">
        <v>7785</v>
      </c>
      <c r="D957" s="74" t="s">
        <v>7786</v>
      </c>
      <c r="E957" s="74" t="s">
        <v>7787</v>
      </c>
      <c r="F957" s="74" t="s">
        <v>4299</v>
      </c>
      <c r="G957" s="74" t="s">
        <v>7788</v>
      </c>
      <c r="H957" s="74" t="s">
        <v>7789</v>
      </c>
      <c r="I957" s="78" t="s">
        <v>3953</v>
      </c>
      <c r="J957" s="74" t="s">
        <v>2063</v>
      </c>
      <c r="K957" s="74" t="s">
        <v>7790</v>
      </c>
      <c r="L957" s="74" t="s">
        <v>7791</v>
      </c>
      <c r="M957" s="74" t="s">
        <v>2063</v>
      </c>
      <c r="N957" s="74" t="s">
        <v>2063</v>
      </c>
      <c r="O957" s="74" t="s">
        <v>7792</v>
      </c>
      <c r="P957" s="76"/>
    </row>
    <row r="958" spans="1:16" ht="135">
      <c r="A958" s="74" t="s">
        <v>2359</v>
      </c>
      <c r="B958" s="74" t="s">
        <v>7784</v>
      </c>
      <c r="C958" s="74" t="s">
        <v>7793</v>
      </c>
      <c r="D958" s="74" t="s">
        <v>7794</v>
      </c>
      <c r="E958" s="74" t="s">
        <v>7795</v>
      </c>
      <c r="F958" s="74" t="s">
        <v>4299</v>
      </c>
      <c r="G958" s="74" t="s">
        <v>7788</v>
      </c>
      <c r="H958" s="74" t="s">
        <v>7796</v>
      </c>
      <c r="I958" s="78" t="s">
        <v>3953</v>
      </c>
      <c r="J958" s="74" t="s">
        <v>2063</v>
      </c>
      <c r="K958" s="74" t="s">
        <v>7797</v>
      </c>
      <c r="L958" s="74" t="s">
        <v>2063</v>
      </c>
      <c r="M958" s="74" t="s">
        <v>2063</v>
      </c>
      <c r="N958" s="74" t="s">
        <v>2063</v>
      </c>
      <c r="O958" s="74" t="s">
        <v>7798</v>
      </c>
      <c r="P958" s="76"/>
    </row>
    <row r="959" spans="1:16" ht="150">
      <c r="A959" s="74" t="s">
        <v>2359</v>
      </c>
      <c r="B959" s="74" t="s">
        <v>7784</v>
      </c>
      <c r="C959" s="74" t="s">
        <v>7799</v>
      </c>
      <c r="D959" s="74" t="s">
        <v>7800</v>
      </c>
      <c r="E959" s="74" t="s">
        <v>7795</v>
      </c>
      <c r="F959" s="74" t="s">
        <v>4299</v>
      </c>
      <c r="G959" s="74" t="s">
        <v>7788</v>
      </c>
      <c r="H959" s="74" t="s">
        <v>7801</v>
      </c>
      <c r="I959" s="78" t="s">
        <v>7802</v>
      </c>
      <c r="J959" s="74" t="s">
        <v>2063</v>
      </c>
      <c r="K959" s="74" t="s">
        <v>2063</v>
      </c>
      <c r="L959" s="74" t="s">
        <v>2063</v>
      </c>
      <c r="M959" s="74" t="s">
        <v>2063</v>
      </c>
      <c r="N959" s="74" t="s">
        <v>2063</v>
      </c>
      <c r="O959" s="74" t="s">
        <v>7803</v>
      </c>
      <c r="P959" s="76"/>
    </row>
    <row r="960" spans="1:16" ht="135">
      <c r="A960" s="74" t="s">
        <v>2359</v>
      </c>
      <c r="B960" s="74" t="s">
        <v>7784</v>
      </c>
      <c r="C960" s="74" t="s">
        <v>7799</v>
      </c>
      <c r="D960" s="74" t="s">
        <v>7804</v>
      </c>
      <c r="E960" s="74" t="s">
        <v>7795</v>
      </c>
      <c r="F960" s="74" t="s">
        <v>4299</v>
      </c>
      <c r="G960" s="74" t="s">
        <v>7788</v>
      </c>
      <c r="H960" s="74" t="s">
        <v>7805</v>
      </c>
      <c r="I960" s="78" t="s">
        <v>3953</v>
      </c>
      <c r="J960" s="74" t="s">
        <v>2063</v>
      </c>
      <c r="K960" s="74" t="s">
        <v>7806</v>
      </c>
      <c r="L960" s="74" t="s">
        <v>7807</v>
      </c>
      <c r="M960" s="74" t="s">
        <v>2063</v>
      </c>
      <c r="N960" s="74" t="s">
        <v>2063</v>
      </c>
      <c r="O960" s="74" t="s">
        <v>7808</v>
      </c>
      <c r="P960" s="76"/>
    </row>
    <row r="961" spans="1:16" ht="135">
      <c r="A961" s="87" t="s">
        <v>2359</v>
      </c>
      <c r="B961" s="4" t="s">
        <v>7809</v>
      </c>
      <c r="C961" s="4" t="s">
        <v>7810</v>
      </c>
      <c r="D961" s="74" t="s">
        <v>7811</v>
      </c>
      <c r="E961" s="74" t="s">
        <v>3014</v>
      </c>
      <c r="F961" s="74" t="s">
        <v>7812</v>
      </c>
      <c r="G961" s="74" t="s">
        <v>7813</v>
      </c>
      <c r="H961" s="4" t="s">
        <v>7814</v>
      </c>
      <c r="I961" s="78" t="s">
        <v>3953</v>
      </c>
      <c r="J961" s="74" t="s">
        <v>2063</v>
      </c>
      <c r="K961" s="74" t="s">
        <v>7806</v>
      </c>
      <c r="L961" s="4" t="s">
        <v>2063</v>
      </c>
      <c r="M961" s="74" t="s">
        <v>2063</v>
      </c>
      <c r="N961" s="74" t="s">
        <v>2063</v>
      </c>
      <c r="O961" s="4" t="s">
        <v>7815</v>
      </c>
      <c r="P961" s="76"/>
    </row>
    <row r="962" spans="1:16" ht="409.5">
      <c r="A962" s="74" t="s">
        <v>2359</v>
      </c>
      <c r="B962" s="74" t="s">
        <v>7816</v>
      </c>
      <c r="C962" s="74" t="s">
        <v>7817</v>
      </c>
      <c r="D962" s="74" t="s">
        <v>7818</v>
      </c>
      <c r="E962" s="74" t="s">
        <v>7819</v>
      </c>
      <c r="F962" s="74" t="s">
        <v>4299</v>
      </c>
      <c r="G962" s="74" t="s">
        <v>7788</v>
      </c>
      <c r="H962" s="74" t="s">
        <v>7820</v>
      </c>
      <c r="I962" s="74" t="s">
        <v>7821</v>
      </c>
      <c r="J962" s="74" t="s">
        <v>2063</v>
      </c>
      <c r="K962" s="74" t="s">
        <v>7822</v>
      </c>
      <c r="L962" s="74" t="s">
        <v>7823</v>
      </c>
      <c r="M962" s="74" t="s">
        <v>2063</v>
      </c>
      <c r="N962" s="74" t="s">
        <v>2063</v>
      </c>
      <c r="O962" s="74" t="s">
        <v>7824</v>
      </c>
      <c r="P962" s="76"/>
    </row>
    <row r="963" spans="1:16" ht="409.5">
      <c r="A963" s="74" t="s">
        <v>2359</v>
      </c>
      <c r="B963" s="74" t="s">
        <v>7816</v>
      </c>
      <c r="C963" s="74" t="s">
        <v>7825</v>
      </c>
      <c r="D963" s="74" t="s">
        <v>7826</v>
      </c>
      <c r="E963" s="74" t="s">
        <v>7827</v>
      </c>
      <c r="F963" s="74" t="s">
        <v>3858</v>
      </c>
      <c r="G963" s="74" t="s">
        <v>3872</v>
      </c>
      <c r="H963" s="74" t="s">
        <v>7828</v>
      </c>
      <c r="I963" s="78" t="s">
        <v>7829</v>
      </c>
      <c r="J963" s="74" t="s">
        <v>7830</v>
      </c>
      <c r="K963" s="74" t="s">
        <v>7831</v>
      </c>
      <c r="L963" s="74" t="s">
        <v>7832</v>
      </c>
      <c r="M963" s="74" t="s">
        <v>2063</v>
      </c>
      <c r="N963" s="74" t="s">
        <v>2063</v>
      </c>
      <c r="O963" s="74" t="s">
        <v>7833</v>
      </c>
      <c r="P963" s="76"/>
    </row>
    <row r="964" spans="1:16" ht="150">
      <c r="A964" s="74" t="s">
        <v>2359</v>
      </c>
      <c r="B964" s="74" t="s">
        <v>7816</v>
      </c>
      <c r="C964" s="74" t="s">
        <v>7825</v>
      </c>
      <c r="D964" s="74" t="s">
        <v>7834</v>
      </c>
      <c r="E964" s="74" t="s">
        <v>2057</v>
      </c>
      <c r="F964" s="74" t="s">
        <v>3871</v>
      </c>
      <c r="G964" s="74" t="s">
        <v>3788</v>
      </c>
      <c r="H964" s="74" t="s">
        <v>7835</v>
      </c>
      <c r="I964" s="78" t="s">
        <v>3953</v>
      </c>
      <c r="J964" s="74" t="s">
        <v>2063</v>
      </c>
      <c r="K964" s="74" t="s">
        <v>2063</v>
      </c>
      <c r="L964" s="74" t="s">
        <v>2063</v>
      </c>
      <c r="M964" s="74" t="s">
        <v>2063</v>
      </c>
      <c r="N964" s="74" t="s">
        <v>2063</v>
      </c>
      <c r="O964" s="74" t="s">
        <v>7836</v>
      </c>
      <c r="P964" s="76"/>
    </row>
    <row r="965" spans="1:16" ht="270">
      <c r="A965" s="74" t="s">
        <v>2231</v>
      </c>
      <c r="B965" s="74" t="s">
        <v>7837</v>
      </c>
      <c r="C965" s="74" t="s">
        <v>7838</v>
      </c>
      <c r="D965" s="74" t="s">
        <v>7839</v>
      </c>
      <c r="E965" s="74" t="s">
        <v>2293</v>
      </c>
      <c r="F965" s="74" t="s">
        <v>2081</v>
      </c>
      <c r="G965" s="74" t="s">
        <v>2082</v>
      </c>
      <c r="H965" s="74" t="s">
        <v>12547</v>
      </c>
      <c r="I965" s="74" t="s">
        <v>7840</v>
      </c>
      <c r="J965" s="74" t="s">
        <v>2063</v>
      </c>
      <c r="K965" s="74"/>
      <c r="L965" s="74" t="s">
        <v>7841</v>
      </c>
      <c r="M965" s="74" t="s">
        <v>2063</v>
      </c>
      <c r="N965" s="74" t="s">
        <v>2063</v>
      </c>
      <c r="O965" s="74" t="s">
        <v>7842</v>
      </c>
      <c r="P965" s="76"/>
    </row>
    <row r="966" spans="1:16" ht="90">
      <c r="A966" s="74" t="s">
        <v>2231</v>
      </c>
      <c r="B966" s="74" t="s">
        <v>7843</v>
      </c>
      <c r="C966" s="74" t="s">
        <v>7844</v>
      </c>
      <c r="D966" s="74" t="s">
        <v>7845</v>
      </c>
      <c r="E966" s="74" t="s">
        <v>7846</v>
      </c>
      <c r="F966" s="74" t="s">
        <v>2131</v>
      </c>
      <c r="G966" s="74" t="s">
        <v>3788</v>
      </c>
      <c r="H966" s="74" t="s">
        <v>7847</v>
      </c>
      <c r="I966" s="78" t="s">
        <v>3953</v>
      </c>
      <c r="J966" s="74" t="s">
        <v>2063</v>
      </c>
      <c r="K966" s="74" t="s">
        <v>2063</v>
      </c>
      <c r="L966" s="74" t="s">
        <v>2063</v>
      </c>
      <c r="M966" s="74" t="s">
        <v>2063</v>
      </c>
      <c r="N966" s="74" t="s">
        <v>2063</v>
      </c>
      <c r="O966" s="74" t="s">
        <v>7848</v>
      </c>
      <c r="P966" s="76"/>
    </row>
    <row r="967" spans="1:16" ht="150">
      <c r="A967" s="74" t="s">
        <v>2231</v>
      </c>
      <c r="B967" s="74" t="s">
        <v>7843</v>
      </c>
      <c r="C967" s="74" t="s">
        <v>7849</v>
      </c>
      <c r="D967" s="74" t="s">
        <v>7850</v>
      </c>
      <c r="E967" s="74" t="s">
        <v>7851</v>
      </c>
      <c r="F967" s="74" t="s">
        <v>2131</v>
      </c>
      <c r="G967" s="74" t="s">
        <v>3788</v>
      </c>
      <c r="H967" s="74" t="s">
        <v>7852</v>
      </c>
      <c r="I967" s="78" t="s">
        <v>7853</v>
      </c>
      <c r="J967" s="74" t="s">
        <v>2063</v>
      </c>
      <c r="K967" s="74" t="s">
        <v>2063</v>
      </c>
      <c r="L967" s="74" t="s">
        <v>7854</v>
      </c>
      <c r="M967" s="74" t="s">
        <v>2063</v>
      </c>
      <c r="N967" s="74" t="s">
        <v>2063</v>
      </c>
      <c r="O967" s="74" t="s">
        <v>7855</v>
      </c>
      <c r="P967" s="76"/>
    </row>
    <row r="968" spans="1:16" ht="90">
      <c r="A968" s="74" t="s">
        <v>7856</v>
      </c>
      <c r="B968" s="74" t="s">
        <v>7856</v>
      </c>
      <c r="C968" s="74" t="s">
        <v>7857</v>
      </c>
      <c r="D968" s="74" t="s">
        <v>7858</v>
      </c>
      <c r="E968" s="74" t="s">
        <v>7859</v>
      </c>
      <c r="F968" s="79" t="s">
        <v>7860</v>
      </c>
      <c r="G968" s="74" t="s">
        <v>7608</v>
      </c>
      <c r="H968" s="74" t="s">
        <v>7861</v>
      </c>
      <c r="I968" s="78" t="s">
        <v>2378</v>
      </c>
      <c r="J968" s="74" t="s">
        <v>2063</v>
      </c>
      <c r="K968" s="74" t="s">
        <v>2063</v>
      </c>
      <c r="L968" s="74" t="s">
        <v>2063</v>
      </c>
      <c r="M968" s="74" t="s">
        <v>2063</v>
      </c>
      <c r="N968" s="74" t="s">
        <v>2063</v>
      </c>
      <c r="O968" s="74" t="s">
        <v>7862</v>
      </c>
      <c r="P968" s="76"/>
    </row>
    <row r="969" spans="1:16" ht="150">
      <c r="A969" s="74" t="s">
        <v>7856</v>
      </c>
      <c r="B969" s="74" t="s">
        <v>7856</v>
      </c>
      <c r="C969" s="74" t="s">
        <v>7863</v>
      </c>
      <c r="D969" s="74" t="s">
        <v>7864</v>
      </c>
      <c r="E969" s="74" t="s">
        <v>7859</v>
      </c>
      <c r="F969" s="79" t="s">
        <v>7865</v>
      </c>
      <c r="G969" s="74" t="s">
        <v>7608</v>
      </c>
      <c r="H969" s="74" t="s">
        <v>7866</v>
      </c>
      <c r="I969" s="78" t="s">
        <v>2378</v>
      </c>
      <c r="J969" s="74" t="s">
        <v>2063</v>
      </c>
      <c r="K969" s="74" t="s">
        <v>7867</v>
      </c>
      <c r="L969" s="74" t="s">
        <v>2063</v>
      </c>
      <c r="M969" s="74" t="s">
        <v>2063</v>
      </c>
      <c r="N969" s="74" t="s">
        <v>2063</v>
      </c>
      <c r="O969" s="74" t="s">
        <v>7868</v>
      </c>
      <c r="P969" s="76"/>
    </row>
    <row r="970" spans="1:16" ht="165">
      <c r="A970" s="74" t="s">
        <v>7856</v>
      </c>
      <c r="B970" s="74" t="s">
        <v>7856</v>
      </c>
      <c r="C970" s="74" t="s">
        <v>7869</v>
      </c>
      <c r="D970" s="74" t="s">
        <v>7870</v>
      </c>
      <c r="E970" s="74" t="s">
        <v>7859</v>
      </c>
      <c r="F970" s="79" t="s">
        <v>7860</v>
      </c>
      <c r="G970" s="74" t="s">
        <v>7608</v>
      </c>
      <c r="H970" s="74" t="s">
        <v>7871</v>
      </c>
      <c r="I970" s="78" t="s">
        <v>7872</v>
      </c>
      <c r="J970" s="74" t="s">
        <v>2063</v>
      </c>
      <c r="K970" s="74" t="s">
        <v>7873</v>
      </c>
      <c r="L970" s="74" t="s">
        <v>2063</v>
      </c>
      <c r="M970" s="74" t="s">
        <v>2063</v>
      </c>
      <c r="N970" s="74" t="s">
        <v>2063</v>
      </c>
      <c r="O970" s="74" t="s">
        <v>7862</v>
      </c>
      <c r="P970" s="76"/>
    </row>
    <row r="971" spans="1:16" ht="150">
      <c r="A971" s="74" t="s">
        <v>7856</v>
      </c>
      <c r="B971" s="74" t="s">
        <v>7856</v>
      </c>
      <c r="C971" s="74" t="s">
        <v>7874</v>
      </c>
      <c r="D971" s="74" t="s">
        <v>7875</v>
      </c>
      <c r="E971" s="74" t="s">
        <v>7859</v>
      </c>
      <c r="F971" s="79" t="s">
        <v>7876</v>
      </c>
      <c r="G971" s="74" t="s">
        <v>3788</v>
      </c>
      <c r="H971" s="74" t="s">
        <v>7877</v>
      </c>
      <c r="I971" s="78" t="s">
        <v>3953</v>
      </c>
      <c r="J971" s="74" t="s">
        <v>2063</v>
      </c>
      <c r="K971" s="74" t="s">
        <v>2063</v>
      </c>
      <c r="L971" s="74" t="s">
        <v>2063</v>
      </c>
      <c r="M971" s="74" t="s">
        <v>2063</v>
      </c>
      <c r="N971" s="74" t="s">
        <v>2063</v>
      </c>
      <c r="O971" s="74" t="s">
        <v>7878</v>
      </c>
      <c r="P971" s="76"/>
    </row>
    <row r="972" spans="1:16" ht="150">
      <c r="A972" s="74" t="s">
        <v>7856</v>
      </c>
      <c r="B972" s="74" t="s">
        <v>7856</v>
      </c>
      <c r="C972" s="74" t="s">
        <v>7879</v>
      </c>
      <c r="D972" s="74" t="s">
        <v>7880</v>
      </c>
      <c r="E972" s="74" t="s">
        <v>7859</v>
      </c>
      <c r="F972" s="79" t="s">
        <v>3978</v>
      </c>
      <c r="G972" s="74" t="s">
        <v>3788</v>
      </c>
      <c r="H972" s="74" t="s">
        <v>7881</v>
      </c>
      <c r="I972" s="78" t="s">
        <v>3953</v>
      </c>
      <c r="J972" s="74" t="s">
        <v>2063</v>
      </c>
      <c r="K972" s="74" t="s">
        <v>2063</v>
      </c>
      <c r="L972" s="74" t="s">
        <v>2063</v>
      </c>
      <c r="M972" s="74" t="s">
        <v>2063</v>
      </c>
      <c r="N972" s="74" t="s">
        <v>2063</v>
      </c>
      <c r="O972" s="74" t="s">
        <v>7868</v>
      </c>
      <c r="P972" s="76"/>
    </row>
    <row r="973" spans="1:16" ht="135">
      <c r="A973" s="74" t="s">
        <v>4614</v>
      </c>
      <c r="B973" s="74" t="s">
        <v>7882</v>
      </c>
      <c r="C973" s="74" t="s">
        <v>7883</v>
      </c>
      <c r="D973" s="74" t="s">
        <v>7884</v>
      </c>
      <c r="E973" s="74" t="s">
        <v>7885</v>
      </c>
      <c r="F973" s="74" t="s">
        <v>6785</v>
      </c>
      <c r="G973" s="74" t="s">
        <v>3788</v>
      </c>
      <c r="H973" s="74" t="s">
        <v>7886</v>
      </c>
      <c r="I973" s="78" t="s">
        <v>7887</v>
      </c>
      <c r="J973" s="74" t="s">
        <v>7888</v>
      </c>
      <c r="K973" s="74" t="s">
        <v>2063</v>
      </c>
      <c r="L973" s="74" t="s">
        <v>2063</v>
      </c>
      <c r="M973" s="74" t="s">
        <v>7889</v>
      </c>
      <c r="N973" s="74" t="s">
        <v>2063</v>
      </c>
      <c r="O973" s="74" t="s">
        <v>7890</v>
      </c>
      <c r="P973" s="76"/>
    </row>
    <row r="974" spans="1:16" ht="240">
      <c r="A974" s="74" t="s">
        <v>7891</v>
      </c>
      <c r="B974" s="74" t="s">
        <v>7891</v>
      </c>
      <c r="C974" s="74" t="s">
        <v>7892</v>
      </c>
      <c r="D974" s="74" t="s">
        <v>7893</v>
      </c>
      <c r="E974" s="74" t="s">
        <v>7859</v>
      </c>
      <c r="F974" s="79" t="s">
        <v>7860</v>
      </c>
      <c r="G974" s="74" t="s">
        <v>7608</v>
      </c>
      <c r="H974" s="74" t="s">
        <v>7894</v>
      </c>
      <c r="I974" s="78" t="s">
        <v>7895</v>
      </c>
      <c r="J974" s="74" t="s">
        <v>2063</v>
      </c>
      <c r="K974" s="74" t="s">
        <v>7896</v>
      </c>
      <c r="L974" s="74" t="s">
        <v>2063</v>
      </c>
      <c r="M974" s="74" t="s">
        <v>2063</v>
      </c>
      <c r="N974" s="74" t="s">
        <v>2063</v>
      </c>
      <c r="O974" s="74" t="s">
        <v>7897</v>
      </c>
      <c r="P974" s="76"/>
    </row>
    <row r="975" spans="1:16" ht="150">
      <c r="A975" s="74" t="s">
        <v>7891</v>
      </c>
      <c r="B975" s="74" t="s">
        <v>7891</v>
      </c>
      <c r="C975" s="74" t="s">
        <v>7898</v>
      </c>
      <c r="D975" s="74" t="s">
        <v>7899</v>
      </c>
      <c r="E975" s="74" t="s">
        <v>7859</v>
      </c>
      <c r="F975" s="79" t="s">
        <v>7711</v>
      </c>
      <c r="G975" s="74" t="s">
        <v>7608</v>
      </c>
      <c r="H975" s="74" t="s">
        <v>7900</v>
      </c>
      <c r="I975" s="78" t="s">
        <v>2378</v>
      </c>
      <c r="J975" s="74" t="s">
        <v>2063</v>
      </c>
      <c r="K975" s="74" t="s">
        <v>2063</v>
      </c>
      <c r="L975" s="74" t="s">
        <v>2063</v>
      </c>
      <c r="M975" s="74" t="s">
        <v>2063</v>
      </c>
      <c r="N975" s="74" t="s">
        <v>2063</v>
      </c>
      <c r="O975" s="74" t="s">
        <v>7897</v>
      </c>
      <c r="P975" s="76"/>
    </row>
    <row r="976" spans="1:16" ht="150">
      <c r="A976" s="74" t="s">
        <v>7891</v>
      </c>
      <c r="B976" s="74" t="s">
        <v>7891</v>
      </c>
      <c r="C976" s="74" t="s">
        <v>7901</v>
      </c>
      <c r="D976" s="74" t="s">
        <v>7902</v>
      </c>
      <c r="E976" s="74" t="s">
        <v>7859</v>
      </c>
      <c r="F976" s="79" t="s">
        <v>7865</v>
      </c>
      <c r="G976" s="74" t="s">
        <v>7608</v>
      </c>
      <c r="H976" s="74" t="s">
        <v>7903</v>
      </c>
      <c r="I976" s="78" t="s">
        <v>3953</v>
      </c>
      <c r="J976" s="74" t="s">
        <v>2063</v>
      </c>
      <c r="K976" s="74" t="s">
        <v>2063</v>
      </c>
      <c r="L976" s="74" t="s">
        <v>2063</v>
      </c>
      <c r="M976" s="74" t="s">
        <v>2063</v>
      </c>
      <c r="N976" s="74" t="s">
        <v>2063</v>
      </c>
      <c r="O976" s="74" t="s">
        <v>7897</v>
      </c>
      <c r="P976" s="76"/>
    </row>
    <row r="977" spans="1:16" ht="150">
      <c r="A977" s="74" t="s">
        <v>7891</v>
      </c>
      <c r="B977" s="74" t="s">
        <v>7891</v>
      </c>
      <c r="C977" s="74" t="s">
        <v>7904</v>
      </c>
      <c r="D977" s="74" t="s">
        <v>7905</v>
      </c>
      <c r="E977" s="74" t="s">
        <v>7859</v>
      </c>
      <c r="F977" s="79" t="s">
        <v>7860</v>
      </c>
      <c r="G977" s="74" t="s">
        <v>7608</v>
      </c>
      <c r="H977" s="74" t="s">
        <v>7906</v>
      </c>
      <c r="I977" s="78" t="s">
        <v>3953</v>
      </c>
      <c r="J977" s="74" t="s">
        <v>2063</v>
      </c>
      <c r="K977" s="74" t="s">
        <v>2063</v>
      </c>
      <c r="L977" s="74" t="s">
        <v>2063</v>
      </c>
      <c r="M977" s="74" t="s">
        <v>2063</v>
      </c>
      <c r="N977" s="74" t="s">
        <v>2063</v>
      </c>
      <c r="O977" s="74" t="s">
        <v>7907</v>
      </c>
      <c r="P977" s="76"/>
    </row>
    <row r="978" spans="1:16" ht="150">
      <c r="A978" s="74" t="s">
        <v>7891</v>
      </c>
      <c r="B978" s="74" t="s">
        <v>7891</v>
      </c>
      <c r="C978" s="74" t="s">
        <v>7908</v>
      </c>
      <c r="D978" s="74" t="s">
        <v>7909</v>
      </c>
      <c r="E978" s="74" t="s">
        <v>7859</v>
      </c>
      <c r="F978" s="79" t="s">
        <v>7865</v>
      </c>
      <c r="G978" s="74" t="s">
        <v>7608</v>
      </c>
      <c r="H978" s="74" t="s">
        <v>7910</v>
      </c>
      <c r="I978" s="78" t="s">
        <v>2378</v>
      </c>
      <c r="J978" s="74" t="s">
        <v>2063</v>
      </c>
      <c r="K978" s="74" t="s">
        <v>2063</v>
      </c>
      <c r="L978" s="74" t="s">
        <v>2063</v>
      </c>
      <c r="M978" s="74" t="s">
        <v>2063</v>
      </c>
      <c r="N978" s="74" t="s">
        <v>2063</v>
      </c>
      <c r="O978" s="74" t="s">
        <v>7907</v>
      </c>
      <c r="P978" s="76"/>
    </row>
    <row r="979" spans="1:16" ht="255">
      <c r="A979" s="74" t="s">
        <v>7911</v>
      </c>
      <c r="B979" s="74" t="s">
        <v>7911</v>
      </c>
      <c r="C979" s="74" t="s">
        <v>7912</v>
      </c>
      <c r="D979" s="74" t="s">
        <v>7913</v>
      </c>
      <c r="E979" s="74" t="s">
        <v>7914</v>
      </c>
      <c r="F979" s="79" t="s">
        <v>7915</v>
      </c>
      <c r="G979" s="74" t="s">
        <v>3788</v>
      </c>
      <c r="H979" s="74" t="s">
        <v>7916</v>
      </c>
      <c r="I979" s="78" t="s">
        <v>3953</v>
      </c>
      <c r="J979" s="74" t="s">
        <v>2063</v>
      </c>
      <c r="K979" s="74" t="s">
        <v>2063</v>
      </c>
      <c r="L979" s="74" t="s">
        <v>7917</v>
      </c>
      <c r="M979" s="74" t="s">
        <v>2063</v>
      </c>
      <c r="N979" s="74" t="s">
        <v>2063</v>
      </c>
      <c r="O979" s="74" t="s">
        <v>7918</v>
      </c>
      <c r="P979" s="76"/>
    </row>
    <row r="980" spans="1:16" ht="180">
      <c r="A980" s="74" t="s">
        <v>7911</v>
      </c>
      <c r="B980" s="74" t="s">
        <v>7911</v>
      </c>
      <c r="C980" s="74" t="s">
        <v>7919</v>
      </c>
      <c r="D980" s="74" t="s">
        <v>7920</v>
      </c>
      <c r="E980" s="74" t="s">
        <v>7921</v>
      </c>
      <c r="F980" s="79" t="s">
        <v>7922</v>
      </c>
      <c r="G980" s="74" t="s">
        <v>3788</v>
      </c>
      <c r="H980" s="74" t="s">
        <v>7923</v>
      </c>
      <c r="I980" s="78" t="s">
        <v>2378</v>
      </c>
      <c r="J980" s="74" t="s">
        <v>2063</v>
      </c>
      <c r="K980" s="74" t="s">
        <v>2063</v>
      </c>
      <c r="L980" s="74" t="s">
        <v>2063</v>
      </c>
      <c r="M980" s="74" t="s">
        <v>2063</v>
      </c>
      <c r="N980" s="74" t="s">
        <v>2063</v>
      </c>
      <c r="O980" s="74" t="s">
        <v>7918</v>
      </c>
      <c r="P980" s="76"/>
    </row>
    <row r="981" spans="1:16" ht="255">
      <c r="A981" s="74" t="s">
        <v>7911</v>
      </c>
      <c r="B981" s="74" t="s">
        <v>7911</v>
      </c>
      <c r="C981" s="74" t="s">
        <v>7924</v>
      </c>
      <c r="D981" s="74" t="s">
        <v>7925</v>
      </c>
      <c r="E981" s="74" t="s">
        <v>7914</v>
      </c>
      <c r="F981" s="79" t="s">
        <v>7922</v>
      </c>
      <c r="G981" s="74" t="s">
        <v>3788</v>
      </c>
      <c r="H981" s="74" t="s">
        <v>7926</v>
      </c>
      <c r="I981" s="78" t="s">
        <v>3953</v>
      </c>
      <c r="J981" s="74" t="s">
        <v>2063</v>
      </c>
      <c r="K981" s="74" t="s">
        <v>2063</v>
      </c>
      <c r="L981" s="74" t="s">
        <v>7917</v>
      </c>
      <c r="M981" s="74" t="s">
        <v>2063</v>
      </c>
      <c r="N981" s="74" t="s">
        <v>2063</v>
      </c>
      <c r="O981" s="74" t="s">
        <v>7918</v>
      </c>
      <c r="P981" s="76"/>
    </row>
    <row r="982" spans="1:16" ht="255">
      <c r="A982" s="74" t="s">
        <v>7911</v>
      </c>
      <c r="B982" s="74" t="s">
        <v>7911</v>
      </c>
      <c r="C982" s="79" t="s">
        <v>7927</v>
      </c>
      <c r="D982" s="74" t="s">
        <v>7928</v>
      </c>
      <c r="E982" s="74" t="s">
        <v>7914</v>
      </c>
      <c r="F982" s="79" t="s">
        <v>7915</v>
      </c>
      <c r="G982" s="74" t="s">
        <v>3788</v>
      </c>
      <c r="H982" s="74" t="s">
        <v>7929</v>
      </c>
      <c r="I982" s="78" t="s">
        <v>3953</v>
      </c>
      <c r="J982" s="74" t="s">
        <v>2063</v>
      </c>
      <c r="K982" s="74" t="s">
        <v>2063</v>
      </c>
      <c r="L982" s="74" t="s">
        <v>7917</v>
      </c>
      <c r="M982" s="74" t="s">
        <v>2063</v>
      </c>
      <c r="N982" s="74" t="s">
        <v>2063</v>
      </c>
      <c r="O982" s="74" t="s">
        <v>7918</v>
      </c>
      <c r="P982" s="76"/>
    </row>
    <row r="983" spans="1:16" ht="165">
      <c r="A983" s="74" t="s">
        <v>4614</v>
      </c>
      <c r="B983" s="87" t="s">
        <v>7930</v>
      </c>
      <c r="C983" s="87" t="s">
        <v>7931</v>
      </c>
      <c r="D983" s="79" t="s">
        <v>7932</v>
      </c>
      <c r="E983" s="74" t="s">
        <v>2057</v>
      </c>
      <c r="F983" s="74" t="s">
        <v>2217</v>
      </c>
      <c r="G983" s="74" t="s">
        <v>4235</v>
      </c>
      <c r="H983" s="74" t="s">
        <v>7933</v>
      </c>
      <c r="I983" s="78" t="s">
        <v>3953</v>
      </c>
      <c r="J983" s="74" t="s">
        <v>2063</v>
      </c>
      <c r="K983" s="74" t="s">
        <v>2063</v>
      </c>
      <c r="L983" s="74" t="s">
        <v>2063</v>
      </c>
      <c r="M983" s="74" t="s">
        <v>2063</v>
      </c>
      <c r="N983" s="74" t="s">
        <v>2063</v>
      </c>
      <c r="O983" s="74" t="s">
        <v>7934</v>
      </c>
      <c r="P983" s="76"/>
    </row>
    <row r="984" spans="1:16" ht="165">
      <c r="A984" s="74" t="s">
        <v>4614</v>
      </c>
      <c r="B984" s="87" t="s">
        <v>7930</v>
      </c>
      <c r="C984" s="79" t="s">
        <v>7935</v>
      </c>
      <c r="D984" s="79" t="s">
        <v>7936</v>
      </c>
      <c r="E984" s="74" t="s">
        <v>2057</v>
      </c>
      <c r="F984" s="74" t="s">
        <v>2217</v>
      </c>
      <c r="G984" s="74" t="s">
        <v>4235</v>
      </c>
      <c r="H984" s="74" t="s">
        <v>7937</v>
      </c>
      <c r="I984" s="74" t="s">
        <v>7938</v>
      </c>
      <c r="J984" s="74" t="s">
        <v>2063</v>
      </c>
      <c r="K984" s="74" t="s">
        <v>2063</v>
      </c>
      <c r="L984" s="74" t="s">
        <v>2063</v>
      </c>
      <c r="M984" s="74" t="s">
        <v>2063</v>
      </c>
      <c r="N984" s="74" t="s">
        <v>2063</v>
      </c>
      <c r="O984" s="74" t="s">
        <v>7934</v>
      </c>
      <c r="P984" s="76"/>
    </row>
    <row r="985" spans="1:16" ht="300">
      <c r="A985" s="74" t="s">
        <v>7939</v>
      </c>
      <c r="B985" s="74" t="s">
        <v>7939</v>
      </c>
      <c r="C985" s="79" t="s">
        <v>7940</v>
      </c>
      <c r="D985" s="74" t="s">
        <v>7941</v>
      </c>
      <c r="E985" s="74" t="s">
        <v>7914</v>
      </c>
      <c r="F985" s="79" t="s">
        <v>7915</v>
      </c>
      <c r="G985" s="74" t="s">
        <v>3788</v>
      </c>
      <c r="H985" s="74" t="s">
        <v>7942</v>
      </c>
      <c r="I985" s="78" t="s">
        <v>3953</v>
      </c>
      <c r="J985" s="74" t="s">
        <v>2063</v>
      </c>
      <c r="K985" s="74" t="s">
        <v>2063</v>
      </c>
      <c r="L985" s="74" t="s">
        <v>7943</v>
      </c>
      <c r="M985" s="74" t="s">
        <v>2063</v>
      </c>
      <c r="N985" s="74" t="s">
        <v>2063</v>
      </c>
      <c r="O985" s="74" t="s">
        <v>7918</v>
      </c>
      <c r="P985" s="76"/>
    </row>
    <row r="986" spans="1:16" ht="135">
      <c r="A986" s="74" t="s">
        <v>7939</v>
      </c>
      <c r="B986" s="74" t="s">
        <v>7939</v>
      </c>
      <c r="C986" s="79" t="s">
        <v>7944</v>
      </c>
      <c r="D986" s="74" t="s">
        <v>7945</v>
      </c>
      <c r="E986" s="74" t="s">
        <v>7859</v>
      </c>
      <c r="F986" s="79" t="s">
        <v>7922</v>
      </c>
      <c r="G986" s="74" t="s">
        <v>3788</v>
      </c>
      <c r="H986" s="74" t="s">
        <v>7946</v>
      </c>
      <c r="I986" s="78" t="s">
        <v>2378</v>
      </c>
      <c r="J986" s="74" t="s">
        <v>2063</v>
      </c>
      <c r="K986" s="74" t="s">
        <v>2063</v>
      </c>
      <c r="L986" s="74" t="s">
        <v>2063</v>
      </c>
      <c r="M986" s="74" t="s">
        <v>2063</v>
      </c>
      <c r="N986" s="74" t="s">
        <v>2063</v>
      </c>
      <c r="O986" s="74" t="s">
        <v>7947</v>
      </c>
      <c r="P986" s="76"/>
    </row>
    <row r="987" spans="1:16" ht="285">
      <c r="A987" s="74" t="s">
        <v>7939</v>
      </c>
      <c r="B987" s="74" t="s">
        <v>7939</v>
      </c>
      <c r="C987" s="79" t="s">
        <v>7948</v>
      </c>
      <c r="D987" s="74" t="s">
        <v>7949</v>
      </c>
      <c r="E987" s="74" t="s">
        <v>7914</v>
      </c>
      <c r="F987" s="79" t="s">
        <v>7915</v>
      </c>
      <c r="G987" s="74" t="s">
        <v>3788</v>
      </c>
      <c r="H987" s="74" t="s">
        <v>7950</v>
      </c>
      <c r="I987" s="78" t="s">
        <v>3953</v>
      </c>
      <c r="J987" s="74" t="s">
        <v>2063</v>
      </c>
      <c r="K987" s="74" t="s">
        <v>2063</v>
      </c>
      <c r="L987" s="74" t="s">
        <v>7951</v>
      </c>
      <c r="M987" s="74" t="s">
        <v>2063</v>
      </c>
      <c r="N987" s="74" t="s">
        <v>2063</v>
      </c>
      <c r="O987" s="74" t="s">
        <v>7947</v>
      </c>
      <c r="P987" s="76"/>
    </row>
    <row r="988" spans="1:16" ht="285">
      <c r="A988" s="74" t="s">
        <v>7939</v>
      </c>
      <c r="B988" s="74" t="s">
        <v>7939</v>
      </c>
      <c r="C988" s="79" t="s">
        <v>7952</v>
      </c>
      <c r="D988" s="74" t="s">
        <v>7953</v>
      </c>
      <c r="E988" s="74" t="s">
        <v>7914</v>
      </c>
      <c r="F988" s="79" t="s">
        <v>7922</v>
      </c>
      <c r="G988" s="74" t="s">
        <v>3788</v>
      </c>
      <c r="H988" s="74" t="s">
        <v>7954</v>
      </c>
      <c r="I988" s="78" t="s">
        <v>3953</v>
      </c>
      <c r="J988" s="74" t="s">
        <v>2063</v>
      </c>
      <c r="K988" s="74" t="s">
        <v>2063</v>
      </c>
      <c r="L988" s="74" t="s">
        <v>7951</v>
      </c>
      <c r="M988" s="74" t="s">
        <v>2063</v>
      </c>
      <c r="N988" s="74" t="s">
        <v>2063</v>
      </c>
      <c r="O988" s="74" t="s">
        <v>7947</v>
      </c>
      <c r="P988" s="76"/>
    </row>
    <row r="989" spans="1:16" ht="285">
      <c r="A989" s="74" t="s">
        <v>7955</v>
      </c>
      <c r="B989" s="74" t="s">
        <v>7955</v>
      </c>
      <c r="C989" s="79" t="s">
        <v>7956</v>
      </c>
      <c r="D989" s="74" t="s">
        <v>7957</v>
      </c>
      <c r="E989" s="74" t="s">
        <v>7914</v>
      </c>
      <c r="F989" s="79" t="s">
        <v>7922</v>
      </c>
      <c r="G989" s="74" t="s">
        <v>3788</v>
      </c>
      <c r="H989" s="74" t="s">
        <v>7958</v>
      </c>
      <c r="I989" s="78" t="s">
        <v>3953</v>
      </c>
      <c r="J989" s="74" t="s">
        <v>2063</v>
      </c>
      <c r="K989" s="74" t="s">
        <v>2063</v>
      </c>
      <c r="L989" s="74" t="s">
        <v>7951</v>
      </c>
      <c r="M989" s="74" t="s">
        <v>2063</v>
      </c>
      <c r="N989" s="74" t="s">
        <v>2063</v>
      </c>
      <c r="O989" s="74" t="s">
        <v>12402</v>
      </c>
      <c r="P989" s="76"/>
    </row>
    <row r="990" spans="1:16" ht="315">
      <c r="A990" s="74" t="s">
        <v>7955</v>
      </c>
      <c r="B990" s="74" t="s">
        <v>7955</v>
      </c>
      <c r="C990" s="79" t="s">
        <v>7959</v>
      </c>
      <c r="D990" s="74" t="s">
        <v>7960</v>
      </c>
      <c r="E990" s="74" t="s">
        <v>7961</v>
      </c>
      <c r="F990" s="79" t="s">
        <v>7922</v>
      </c>
      <c r="G990" s="74" t="s">
        <v>3788</v>
      </c>
      <c r="H990" s="74" t="s">
        <v>7962</v>
      </c>
      <c r="I990" s="78" t="s">
        <v>4302</v>
      </c>
      <c r="J990" s="74" t="s">
        <v>2063</v>
      </c>
      <c r="K990" s="74" t="s">
        <v>2063</v>
      </c>
      <c r="L990" s="74" t="s">
        <v>7963</v>
      </c>
      <c r="M990" s="74" t="s">
        <v>2063</v>
      </c>
      <c r="N990" s="74" t="s">
        <v>2063</v>
      </c>
      <c r="O990" s="74" t="s">
        <v>12402</v>
      </c>
      <c r="P990" s="76"/>
    </row>
    <row r="991" spans="1:16" ht="285">
      <c r="A991" s="74" t="s">
        <v>7955</v>
      </c>
      <c r="B991" s="74" t="s">
        <v>7955</v>
      </c>
      <c r="C991" s="79" t="s">
        <v>7964</v>
      </c>
      <c r="D991" s="74" t="s">
        <v>7965</v>
      </c>
      <c r="E991" s="74" t="s">
        <v>7961</v>
      </c>
      <c r="F991" s="79" t="s">
        <v>7922</v>
      </c>
      <c r="G991" s="74" t="s">
        <v>3788</v>
      </c>
      <c r="H991" s="74" t="s">
        <v>7966</v>
      </c>
      <c r="I991" s="78" t="s">
        <v>2378</v>
      </c>
      <c r="J991" s="74" t="s">
        <v>2063</v>
      </c>
      <c r="K991" s="74" t="s">
        <v>2063</v>
      </c>
      <c r="L991" s="74" t="s">
        <v>7951</v>
      </c>
      <c r="M991" s="74" t="s">
        <v>2063</v>
      </c>
      <c r="N991" s="74" t="s">
        <v>2063</v>
      </c>
      <c r="O991" s="74" t="s">
        <v>12402</v>
      </c>
      <c r="P991" s="76"/>
    </row>
    <row r="992" spans="1:16" ht="285">
      <c r="A992" s="74" t="s">
        <v>7955</v>
      </c>
      <c r="B992" s="74" t="s">
        <v>7955</v>
      </c>
      <c r="C992" s="79" t="s">
        <v>7967</v>
      </c>
      <c r="D992" s="74" t="s">
        <v>7968</v>
      </c>
      <c r="E992" s="74" t="s">
        <v>7914</v>
      </c>
      <c r="F992" s="79" t="s">
        <v>7922</v>
      </c>
      <c r="G992" s="74" t="s">
        <v>3788</v>
      </c>
      <c r="H992" s="74" t="s">
        <v>7969</v>
      </c>
      <c r="I992" s="78" t="s">
        <v>3953</v>
      </c>
      <c r="J992" s="74" t="s">
        <v>2063</v>
      </c>
      <c r="K992" s="74" t="s">
        <v>2063</v>
      </c>
      <c r="L992" s="74" t="s">
        <v>7951</v>
      </c>
      <c r="M992" s="74" t="s">
        <v>2063</v>
      </c>
      <c r="N992" s="74" t="s">
        <v>2063</v>
      </c>
      <c r="O992" s="74" t="s">
        <v>12402</v>
      </c>
      <c r="P992" s="76"/>
    </row>
    <row r="993" spans="1:16" ht="285">
      <c r="A993" s="74" t="s">
        <v>7955</v>
      </c>
      <c r="B993" s="74" t="s">
        <v>7955</v>
      </c>
      <c r="C993" s="79" t="s">
        <v>7970</v>
      </c>
      <c r="D993" s="74" t="s">
        <v>7971</v>
      </c>
      <c r="E993" s="74" t="s">
        <v>7914</v>
      </c>
      <c r="F993" s="79" t="s">
        <v>7922</v>
      </c>
      <c r="G993" s="74" t="s">
        <v>3788</v>
      </c>
      <c r="H993" s="74" t="s">
        <v>7972</v>
      </c>
      <c r="I993" s="78" t="s">
        <v>3953</v>
      </c>
      <c r="J993" s="74" t="s">
        <v>2063</v>
      </c>
      <c r="K993" s="74" t="s">
        <v>2063</v>
      </c>
      <c r="L993" s="74" t="s">
        <v>7973</v>
      </c>
      <c r="M993" s="74" t="s">
        <v>2063</v>
      </c>
      <c r="N993" s="74" t="s">
        <v>2063</v>
      </c>
      <c r="O993" s="74" t="s">
        <v>12402</v>
      </c>
      <c r="P993" s="76"/>
    </row>
    <row r="994" spans="1:16" ht="315">
      <c r="A994" s="74" t="s">
        <v>7955</v>
      </c>
      <c r="B994" s="74" t="s">
        <v>7955</v>
      </c>
      <c r="C994" s="79" t="s">
        <v>7974</v>
      </c>
      <c r="D994" s="74" t="s">
        <v>7975</v>
      </c>
      <c r="E994" s="74" t="s">
        <v>7961</v>
      </c>
      <c r="F994" s="79" t="s">
        <v>7922</v>
      </c>
      <c r="G994" s="74" t="s">
        <v>3788</v>
      </c>
      <c r="H994" s="74" t="s">
        <v>7976</v>
      </c>
      <c r="I994" s="78" t="s">
        <v>4302</v>
      </c>
      <c r="J994" s="74" t="s">
        <v>2063</v>
      </c>
      <c r="K994" s="74" t="s">
        <v>2063</v>
      </c>
      <c r="L994" s="74" t="s">
        <v>7977</v>
      </c>
      <c r="M994" s="74" t="s">
        <v>2063</v>
      </c>
      <c r="N994" s="74" t="s">
        <v>2063</v>
      </c>
      <c r="O994" s="74" t="s">
        <v>12402</v>
      </c>
      <c r="P994" s="76"/>
    </row>
    <row r="995" spans="1:16" ht="90">
      <c r="A995" s="74" t="s">
        <v>4614</v>
      </c>
      <c r="B995" s="74" t="s">
        <v>7978</v>
      </c>
      <c r="C995" s="74" t="s">
        <v>7979</v>
      </c>
      <c r="D995" s="74" t="s">
        <v>7980</v>
      </c>
      <c r="E995" s="74" t="s">
        <v>7981</v>
      </c>
      <c r="F995" s="74" t="s">
        <v>2217</v>
      </c>
      <c r="G995" s="74" t="s">
        <v>4235</v>
      </c>
      <c r="H995" s="74" t="s">
        <v>7982</v>
      </c>
      <c r="I995" s="78" t="s">
        <v>3953</v>
      </c>
      <c r="J995" s="74" t="s">
        <v>2063</v>
      </c>
      <c r="K995" s="74" t="s">
        <v>2063</v>
      </c>
      <c r="L995" s="74" t="s">
        <v>12548</v>
      </c>
      <c r="M995" s="74" t="s">
        <v>2063</v>
      </c>
      <c r="N995" s="74" t="s">
        <v>7983</v>
      </c>
      <c r="O995" s="74" t="s">
        <v>7984</v>
      </c>
      <c r="P995" s="76"/>
    </row>
    <row r="996" spans="1:16" ht="90">
      <c r="A996" s="74" t="s">
        <v>4614</v>
      </c>
      <c r="B996" s="74" t="s">
        <v>7978</v>
      </c>
      <c r="C996" s="74" t="s">
        <v>7985</v>
      </c>
      <c r="D996" s="74" t="s">
        <v>7986</v>
      </c>
      <c r="E996" s="74" t="s">
        <v>7981</v>
      </c>
      <c r="F996" s="74" t="s">
        <v>2217</v>
      </c>
      <c r="G996" s="74" t="s">
        <v>4235</v>
      </c>
      <c r="H996" s="74" t="s">
        <v>7987</v>
      </c>
      <c r="I996" s="74" t="s">
        <v>2378</v>
      </c>
      <c r="J996" s="74" t="s">
        <v>2063</v>
      </c>
      <c r="K996" s="74" t="s">
        <v>2063</v>
      </c>
      <c r="L996" s="74" t="s">
        <v>12549</v>
      </c>
      <c r="M996" s="74" t="s">
        <v>2063</v>
      </c>
      <c r="N996" s="74" t="s">
        <v>2063</v>
      </c>
      <c r="O996" s="74" t="s">
        <v>7988</v>
      </c>
      <c r="P996" s="76"/>
    </row>
    <row r="997" spans="1:16" ht="90">
      <c r="A997" s="74" t="s">
        <v>4614</v>
      </c>
      <c r="B997" s="74" t="s">
        <v>7978</v>
      </c>
      <c r="C997" s="74" t="s">
        <v>7989</v>
      </c>
      <c r="D997" s="74" t="s">
        <v>7990</v>
      </c>
      <c r="E997" s="74" t="s">
        <v>7981</v>
      </c>
      <c r="F997" s="74" t="s">
        <v>2217</v>
      </c>
      <c r="G997" s="74" t="s">
        <v>4235</v>
      </c>
      <c r="H997" s="74" t="s">
        <v>12550</v>
      </c>
      <c r="I997" s="78" t="s">
        <v>3953</v>
      </c>
      <c r="J997" s="74" t="s">
        <v>2063</v>
      </c>
      <c r="K997" s="74" t="s">
        <v>2063</v>
      </c>
      <c r="L997" s="74" t="s">
        <v>12551</v>
      </c>
      <c r="M997" s="74" t="s">
        <v>2063</v>
      </c>
      <c r="N997" s="74" t="s">
        <v>2063</v>
      </c>
      <c r="O997" s="74" t="s">
        <v>7984</v>
      </c>
      <c r="P997" s="76"/>
    </row>
    <row r="998" spans="1:16" ht="90">
      <c r="A998" s="74" t="s">
        <v>4614</v>
      </c>
      <c r="B998" s="74" t="s">
        <v>7978</v>
      </c>
      <c r="C998" s="74" t="s">
        <v>7991</v>
      </c>
      <c r="D998" s="74" t="s">
        <v>7992</v>
      </c>
      <c r="E998" s="74" t="s">
        <v>7981</v>
      </c>
      <c r="F998" s="74" t="s">
        <v>2217</v>
      </c>
      <c r="G998" s="74" t="s">
        <v>4235</v>
      </c>
      <c r="H998" s="74" t="s">
        <v>12552</v>
      </c>
      <c r="I998" s="78" t="s">
        <v>3953</v>
      </c>
      <c r="J998" s="74" t="s">
        <v>2063</v>
      </c>
      <c r="K998" s="74" t="s">
        <v>2063</v>
      </c>
      <c r="L998" s="74" t="s">
        <v>12551</v>
      </c>
      <c r="M998" s="74" t="s">
        <v>2063</v>
      </c>
      <c r="N998" s="74" t="s">
        <v>2063</v>
      </c>
      <c r="O998" s="74" t="s">
        <v>7984</v>
      </c>
      <c r="P998" s="76"/>
    </row>
    <row r="999" spans="1:16" ht="90">
      <c r="A999" s="74" t="s">
        <v>4614</v>
      </c>
      <c r="B999" s="74" t="s">
        <v>7978</v>
      </c>
      <c r="C999" s="74" t="s">
        <v>7993</v>
      </c>
      <c r="D999" s="74" t="s">
        <v>7994</v>
      </c>
      <c r="E999" s="74" t="s">
        <v>7981</v>
      </c>
      <c r="F999" s="74" t="s">
        <v>2217</v>
      </c>
      <c r="G999" s="74" t="s">
        <v>4235</v>
      </c>
      <c r="H999" s="74" t="s">
        <v>12553</v>
      </c>
      <c r="I999" s="78" t="s">
        <v>3953</v>
      </c>
      <c r="J999" s="74" t="s">
        <v>2063</v>
      </c>
      <c r="K999" s="74" t="s">
        <v>2063</v>
      </c>
      <c r="L999" s="74" t="s">
        <v>12554</v>
      </c>
      <c r="M999" s="74" t="s">
        <v>2063</v>
      </c>
      <c r="N999" s="74" t="s">
        <v>2063</v>
      </c>
      <c r="O999" s="74" t="s">
        <v>7984</v>
      </c>
      <c r="P999" s="76"/>
    </row>
    <row r="1000" spans="1:16" ht="315">
      <c r="A1000" s="79" t="s">
        <v>4614</v>
      </c>
      <c r="B1000" s="74" t="s">
        <v>7995</v>
      </c>
      <c r="C1000" s="74" t="s">
        <v>7996</v>
      </c>
      <c r="D1000" s="74" t="s">
        <v>7997</v>
      </c>
      <c r="E1000" s="74" t="s">
        <v>7998</v>
      </c>
      <c r="F1000" s="74" t="s">
        <v>7999</v>
      </c>
      <c r="G1000" s="74" t="s">
        <v>7312</v>
      </c>
      <c r="H1000" s="74" t="s">
        <v>12555</v>
      </c>
      <c r="I1000" s="78" t="s">
        <v>3953</v>
      </c>
      <c r="J1000" s="74" t="s">
        <v>2063</v>
      </c>
      <c r="K1000" s="74" t="s">
        <v>12556</v>
      </c>
      <c r="L1000" s="74" t="s">
        <v>8000</v>
      </c>
      <c r="M1000" s="74" t="s">
        <v>2063</v>
      </c>
      <c r="N1000" s="74" t="s">
        <v>2063</v>
      </c>
      <c r="O1000" s="74" t="s">
        <v>8001</v>
      </c>
      <c r="P1000" s="76"/>
    </row>
    <row r="1001" spans="1:16" ht="315">
      <c r="A1001" s="79" t="s">
        <v>4614</v>
      </c>
      <c r="B1001" s="74" t="s">
        <v>7995</v>
      </c>
      <c r="C1001" s="74" t="s">
        <v>8002</v>
      </c>
      <c r="D1001" s="74" t="s">
        <v>8003</v>
      </c>
      <c r="E1001" s="74" t="s">
        <v>7998</v>
      </c>
      <c r="F1001" s="74" t="s">
        <v>7812</v>
      </c>
      <c r="G1001" s="74" t="s">
        <v>8004</v>
      </c>
      <c r="H1001" s="74" t="s">
        <v>8005</v>
      </c>
      <c r="I1001" s="74" t="s">
        <v>5398</v>
      </c>
      <c r="J1001" s="74" t="s">
        <v>2063</v>
      </c>
      <c r="K1001" s="74" t="s">
        <v>8006</v>
      </c>
      <c r="L1001" s="74" t="s">
        <v>8007</v>
      </c>
      <c r="M1001" s="74" t="s">
        <v>2063</v>
      </c>
      <c r="N1001" s="74" t="s">
        <v>2063</v>
      </c>
      <c r="O1001" s="74" t="s">
        <v>8001</v>
      </c>
      <c r="P1001" s="76"/>
    </row>
    <row r="1002" spans="1:16" ht="285">
      <c r="A1002" s="79" t="s">
        <v>4614</v>
      </c>
      <c r="B1002" s="74" t="s">
        <v>7995</v>
      </c>
      <c r="C1002" s="74" t="s">
        <v>8008</v>
      </c>
      <c r="D1002" s="74" t="s">
        <v>8009</v>
      </c>
      <c r="E1002" s="74" t="s">
        <v>7998</v>
      </c>
      <c r="F1002" s="74" t="s">
        <v>7812</v>
      </c>
      <c r="G1002" s="74" t="s">
        <v>8004</v>
      </c>
      <c r="H1002" s="74" t="s">
        <v>8010</v>
      </c>
      <c r="I1002" s="74" t="s">
        <v>8011</v>
      </c>
      <c r="J1002" s="74" t="s">
        <v>2063</v>
      </c>
      <c r="K1002" s="74" t="s">
        <v>8012</v>
      </c>
      <c r="L1002" s="81" t="s">
        <v>8013</v>
      </c>
      <c r="M1002" s="74" t="s">
        <v>2063</v>
      </c>
      <c r="N1002" s="74" t="s">
        <v>2063</v>
      </c>
      <c r="O1002" s="74" t="s">
        <v>8001</v>
      </c>
      <c r="P1002" s="76"/>
    </row>
    <row r="1003" spans="1:16" ht="165">
      <c r="A1003" s="79" t="s">
        <v>4614</v>
      </c>
      <c r="B1003" s="74" t="s">
        <v>7995</v>
      </c>
      <c r="C1003" s="74" t="s">
        <v>8014</v>
      </c>
      <c r="D1003" s="74" t="s">
        <v>8015</v>
      </c>
      <c r="E1003" s="74" t="s">
        <v>7914</v>
      </c>
      <c r="F1003" s="74" t="s">
        <v>7812</v>
      </c>
      <c r="G1003" s="74" t="s">
        <v>8004</v>
      </c>
      <c r="H1003" s="74" t="s">
        <v>8016</v>
      </c>
      <c r="I1003" s="78" t="s">
        <v>3953</v>
      </c>
      <c r="J1003" s="74" t="s">
        <v>2063</v>
      </c>
      <c r="K1003" s="74" t="s">
        <v>2063</v>
      </c>
      <c r="L1003" s="74" t="s">
        <v>2063</v>
      </c>
      <c r="M1003" s="74" t="s">
        <v>2063</v>
      </c>
      <c r="N1003" s="74" t="s">
        <v>2063</v>
      </c>
      <c r="O1003" s="74" t="s">
        <v>8001</v>
      </c>
      <c r="P1003" s="76"/>
    </row>
    <row r="1004" spans="1:16" ht="255">
      <c r="A1004" s="74" t="s">
        <v>4614</v>
      </c>
      <c r="B1004" s="74" t="s">
        <v>7995</v>
      </c>
      <c r="C1004" s="74" t="s">
        <v>8017</v>
      </c>
      <c r="D1004" s="74" t="s">
        <v>8018</v>
      </c>
      <c r="E1004" s="74" t="s">
        <v>7998</v>
      </c>
      <c r="F1004" s="74" t="s">
        <v>7812</v>
      </c>
      <c r="G1004" s="74" t="s">
        <v>8004</v>
      </c>
      <c r="H1004" s="74" t="s">
        <v>8019</v>
      </c>
      <c r="I1004" s="78" t="s">
        <v>3953</v>
      </c>
      <c r="J1004" s="74" t="s">
        <v>2063</v>
      </c>
      <c r="K1004" s="74" t="s">
        <v>8020</v>
      </c>
      <c r="L1004" s="74" t="s">
        <v>12557</v>
      </c>
      <c r="M1004" s="74" t="s">
        <v>2063</v>
      </c>
      <c r="N1004" s="74" t="s">
        <v>8021</v>
      </c>
      <c r="O1004" s="74" t="s">
        <v>8022</v>
      </c>
      <c r="P1004" s="76"/>
    </row>
    <row r="1005" spans="1:16" ht="90">
      <c r="A1005" s="74" t="s">
        <v>4614</v>
      </c>
      <c r="B1005" s="74" t="s">
        <v>7995</v>
      </c>
      <c r="C1005" s="74" t="s">
        <v>8023</v>
      </c>
      <c r="D1005" s="74" t="s">
        <v>8024</v>
      </c>
      <c r="E1005" s="74" t="s">
        <v>3014</v>
      </c>
      <c r="F1005" s="74" t="s">
        <v>7812</v>
      </c>
      <c r="G1005" s="74" t="s">
        <v>8004</v>
      </c>
      <c r="H1005" s="74" t="s">
        <v>8025</v>
      </c>
      <c r="I1005" s="74" t="s">
        <v>5398</v>
      </c>
      <c r="J1005" s="74" t="s">
        <v>2063</v>
      </c>
      <c r="K1005" s="74" t="s">
        <v>8026</v>
      </c>
      <c r="L1005" s="74" t="s">
        <v>2063</v>
      </c>
      <c r="M1005" s="74" t="s">
        <v>2063</v>
      </c>
      <c r="N1005" s="74" t="s">
        <v>2063</v>
      </c>
      <c r="O1005" s="74" t="s">
        <v>8027</v>
      </c>
      <c r="P1005" s="76"/>
    </row>
    <row r="1006" spans="1:16" ht="165">
      <c r="A1006" s="74" t="s">
        <v>4614</v>
      </c>
      <c r="B1006" s="74" t="s">
        <v>7995</v>
      </c>
      <c r="C1006" s="74" t="s">
        <v>8028</v>
      </c>
      <c r="D1006" s="74" t="s">
        <v>8029</v>
      </c>
      <c r="E1006" s="74" t="s">
        <v>7998</v>
      </c>
      <c r="F1006" s="74" t="s">
        <v>7812</v>
      </c>
      <c r="G1006" s="74" t="s">
        <v>8004</v>
      </c>
      <c r="H1006" s="74" t="s">
        <v>8030</v>
      </c>
      <c r="I1006" s="74" t="s">
        <v>8011</v>
      </c>
      <c r="J1006" s="74" t="s">
        <v>2063</v>
      </c>
      <c r="K1006" s="74" t="s">
        <v>8031</v>
      </c>
      <c r="L1006" s="74" t="s">
        <v>12558</v>
      </c>
      <c r="M1006" s="74" t="s">
        <v>2063</v>
      </c>
      <c r="N1006" s="74" t="s">
        <v>2063</v>
      </c>
      <c r="O1006" s="74" t="s">
        <v>8022</v>
      </c>
      <c r="P1006" s="76"/>
    </row>
    <row r="1007" spans="1:16" ht="90">
      <c r="A1007" s="79" t="s">
        <v>4614</v>
      </c>
      <c r="B1007" s="74" t="s">
        <v>7995</v>
      </c>
      <c r="C1007" s="74" t="s">
        <v>8032</v>
      </c>
      <c r="D1007" s="74" t="s">
        <v>8033</v>
      </c>
      <c r="E1007" s="74" t="s">
        <v>3014</v>
      </c>
      <c r="F1007" s="74" t="s">
        <v>7812</v>
      </c>
      <c r="G1007" s="74" t="s">
        <v>8004</v>
      </c>
      <c r="H1007" s="74" t="s">
        <v>8016</v>
      </c>
      <c r="I1007" s="78" t="s">
        <v>3953</v>
      </c>
      <c r="J1007" s="74" t="s">
        <v>2063</v>
      </c>
      <c r="K1007" s="74" t="s">
        <v>8034</v>
      </c>
      <c r="L1007" s="74" t="s">
        <v>12558</v>
      </c>
      <c r="M1007" s="74" t="s">
        <v>2063</v>
      </c>
      <c r="N1007" s="74" t="s">
        <v>2063</v>
      </c>
      <c r="O1007" s="74" t="s">
        <v>8022</v>
      </c>
      <c r="P1007" s="76"/>
    </row>
    <row r="1008" spans="1:16" ht="120">
      <c r="A1008" s="74" t="s">
        <v>4614</v>
      </c>
      <c r="B1008" s="74" t="s">
        <v>8035</v>
      </c>
      <c r="C1008" s="74" t="s">
        <v>8036</v>
      </c>
      <c r="D1008" s="74" t="s">
        <v>8037</v>
      </c>
      <c r="E1008" s="74" t="s">
        <v>8038</v>
      </c>
      <c r="F1008" s="74" t="s">
        <v>2217</v>
      </c>
      <c r="G1008" s="74" t="s">
        <v>2364</v>
      </c>
      <c r="H1008" s="74" t="s">
        <v>8039</v>
      </c>
      <c r="I1008" s="78" t="s">
        <v>3953</v>
      </c>
      <c r="J1008" s="74" t="s">
        <v>2063</v>
      </c>
      <c r="K1008" s="74" t="s">
        <v>2063</v>
      </c>
      <c r="L1008" s="74" t="s">
        <v>2063</v>
      </c>
      <c r="M1008" s="74" t="s">
        <v>2063</v>
      </c>
      <c r="N1008" s="74" t="s">
        <v>2063</v>
      </c>
      <c r="O1008" s="74" t="s">
        <v>8040</v>
      </c>
      <c r="P1008" s="76"/>
    </row>
    <row r="1009" spans="1:16" ht="195">
      <c r="A1009" s="74" t="s">
        <v>4614</v>
      </c>
      <c r="B1009" s="74" t="s">
        <v>8035</v>
      </c>
      <c r="C1009" s="74" t="s">
        <v>8041</v>
      </c>
      <c r="D1009" s="74" t="s">
        <v>8042</v>
      </c>
      <c r="E1009" s="74" t="s">
        <v>2057</v>
      </c>
      <c r="F1009" s="74" t="s">
        <v>2217</v>
      </c>
      <c r="G1009" s="74" t="s">
        <v>2364</v>
      </c>
      <c r="H1009" s="74" t="s">
        <v>8043</v>
      </c>
      <c r="I1009" s="74" t="s">
        <v>8044</v>
      </c>
      <c r="J1009" s="74" t="s">
        <v>8045</v>
      </c>
      <c r="K1009" s="74" t="s">
        <v>2063</v>
      </c>
      <c r="L1009" s="74" t="s">
        <v>2063</v>
      </c>
      <c r="M1009" s="74" t="s">
        <v>2063</v>
      </c>
      <c r="N1009" s="74" t="s">
        <v>2063</v>
      </c>
      <c r="O1009" s="74" t="s">
        <v>8040</v>
      </c>
      <c r="P1009" s="76"/>
    </row>
    <row r="1010" spans="1:16" ht="120">
      <c r="A1010" s="74" t="s">
        <v>4614</v>
      </c>
      <c r="B1010" s="74" t="s">
        <v>8035</v>
      </c>
      <c r="C1010" s="74" t="s">
        <v>8046</v>
      </c>
      <c r="D1010" s="74" t="s">
        <v>8047</v>
      </c>
      <c r="E1010" s="74" t="s">
        <v>8048</v>
      </c>
      <c r="F1010" s="74" t="s">
        <v>2217</v>
      </c>
      <c r="G1010" s="74" t="s">
        <v>2364</v>
      </c>
      <c r="H1010" s="74" t="s">
        <v>8049</v>
      </c>
      <c r="I1010" s="74" t="s">
        <v>2378</v>
      </c>
      <c r="J1010" s="74" t="s">
        <v>2063</v>
      </c>
      <c r="K1010" s="74" t="s">
        <v>2063</v>
      </c>
      <c r="L1010" s="74" t="s">
        <v>12559</v>
      </c>
      <c r="M1010" s="74" t="s">
        <v>2063</v>
      </c>
      <c r="N1010" s="74" t="s">
        <v>2063</v>
      </c>
      <c r="O1010" s="74" t="s">
        <v>8040</v>
      </c>
      <c r="P1010" s="76"/>
    </row>
    <row r="1011" spans="1:16" ht="120">
      <c r="A1011" s="74" t="s">
        <v>4614</v>
      </c>
      <c r="B1011" s="74" t="s">
        <v>8035</v>
      </c>
      <c r="C1011" s="74" t="s">
        <v>8050</v>
      </c>
      <c r="D1011" s="74" t="s">
        <v>8051</v>
      </c>
      <c r="E1011" s="74" t="s">
        <v>8052</v>
      </c>
      <c r="F1011" s="74" t="s">
        <v>2217</v>
      </c>
      <c r="G1011" s="74" t="s">
        <v>2364</v>
      </c>
      <c r="H1011" s="74" t="s">
        <v>8053</v>
      </c>
      <c r="I1011" s="78" t="s">
        <v>3953</v>
      </c>
      <c r="J1011" s="74" t="s">
        <v>2063</v>
      </c>
      <c r="K1011" s="74" t="s">
        <v>2063</v>
      </c>
      <c r="L1011" s="74" t="s">
        <v>2063</v>
      </c>
      <c r="M1011" s="74" t="s">
        <v>2063</v>
      </c>
      <c r="N1011" s="74" t="s">
        <v>2063</v>
      </c>
      <c r="O1011" s="74" t="s">
        <v>8040</v>
      </c>
      <c r="P1011" s="76"/>
    </row>
    <row r="1012" spans="1:16" ht="105">
      <c r="A1012" s="74" t="s">
        <v>4614</v>
      </c>
      <c r="B1012" s="74" t="s">
        <v>8035</v>
      </c>
      <c r="C1012" s="74" t="s">
        <v>8054</v>
      </c>
      <c r="D1012" s="74" t="s">
        <v>8055</v>
      </c>
      <c r="E1012" s="74" t="s">
        <v>8056</v>
      </c>
      <c r="F1012" s="74" t="s">
        <v>2217</v>
      </c>
      <c r="G1012" s="74" t="s">
        <v>2364</v>
      </c>
      <c r="H1012" s="74" t="s">
        <v>8057</v>
      </c>
      <c r="I1012" s="74" t="s">
        <v>2378</v>
      </c>
      <c r="J1012" s="74" t="s">
        <v>2063</v>
      </c>
      <c r="K1012" s="74" t="s">
        <v>2063</v>
      </c>
      <c r="L1012" s="74" t="s">
        <v>12560</v>
      </c>
      <c r="M1012" s="74" t="s">
        <v>2063</v>
      </c>
      <c r="N1012" s="74" t="s">
        <v>2063</v>
      </c>
      <c r="O1012" s="74" t="s">
        <v>8058</v>
      </c>
      <c r="P1012" s="76"/>
    </row>
    <row r="1013" spans="1:16" ht="405">
      <c r="A1013" s="74" t="s">
        <v>7371</v>
      </c>
      <c r="B1013" s="74" t="s">
        <v>8059</v>
      </c>
      <c r="C1013" s="74" t="s">
        <v>8060</v>
      </c>
      <c r="D1013" s="77" t="s">
        <v>8061</v>
      </c>
      <c r="E1013" s="74" t="s">
        <v>3014</v>
      </c>
      <c r="F1013" s="74" t="s">
        <v>8062</v>
      </c>
      <c r="G1013" s="74" t="s">
        <v>8063</v>
      </c>
      <c r="H1013" s="84" t="s">
        <v>8064</v>
      </c>
      <c r="I1013" s="84" t="s">
        <v>8065</v>
      </c>
      <c r="J1013" s="74" t="s">
        <v>2063</v>
      </c>
      <c r="K1013" s="74" t="s">
        <v>12561</v>
      </c>
      <c r="L1013" s="74" t="s">
        <v>2063</v>
      </c>
      <c r="M1013" s="74" t="s">
        <v>2063</v>
      </c>
      <c r="N1013" s="74" t="s">
        <v>2063</v>
      </c>
      <c r="O1013" s="74" t="s">
        <v>8066</v>
      </c>
      <c r="P1013" s="76"/>
    </row>
    <row r="1014" spans="1:16" ht="105">
      <c r="A1014" s="74" t="s">
        <v>7371</v>
      </c>
      <c r="B1014" s="74" t="s">
        <v>8059</v>
      </c>
      <c r="C1014" s="74" t="s">
        <v>8067</v>
      </c>
      <c r="D1014" s="77" t="s">
        <v>8061</v>
      </c>
      <c r="E1014" s="74" t="s">
        <v>3014</v>
      </c>
      <c r="F1014" s="74" t="s">
        <v>8068</v>
      </c>
      <c r="G1014" s="74" t="s">
        <v>8069</v>
      </c>
      <c r="H1014" s="84" t="s">
        <v>8070</v>
      </c>
      <c r="I1014" s="84" t="s">
        <v>8071</v>
      </c>
      <c r="J1014" s="74" t="s">
        <v>2063</v>
      </c>
      <c r="K1014" s="74" t="s">
        <v>8072</v>
      </c>
      <c r="L1014" s="74" t="s">
        <v>2063</v>
      </c>
      <c r="M1014" s="74" t="s">
        <v>2063</v>
      </c>
      <c r="N1014" s="74" t="s">
        <v>8073</v>
      </c>
      <c r="O1014" s="74" t="s">
        <v>8066</v>
      </c>
      <c r="P1014" s="76"/>
    </row>
    <row r="1015" spans="1:16" ht="210">
      <c r="A1015" s="74" t="s">
        <v>7371</v>
      </c>
      <c r="B1015" s="74" t="s">
        <v>8059</v>
      </c>
      <c r="C1015" s="74" t="s">
        <v>8074</v>
      </c>
      <c r="D1015" s="74" t="s">
        <v>8075</v>
      </c>
      <c r="E1015" s="74" t="s">
        <v>3014</v>
      </c>
      <c r="F1015" s="74" t="s">
        <v>8068</v>
      </c>
      <c r="G1015" s="74" t="s">
        <v>8069</v>
      </c>
      <c r="H1015" s="84" t="s">
        <v>8076</v>
      </c>
      <c r="I1015" s="84" t="s">
        <v>8077</v>
      </c>
      <c r="J1015" s="74" t="s">
        <v>2063</v>
      </c>
      <c r="K1015" s="74" t="s">
        <v>8078</v>
      </c>
      <c r="L1015" s="74" t="s">
        <v>2063</v>
      </c>
      <c r="M1015" s="74" t="s">
        <v>2063</v>
      </c>
      <c r="N1015" s="74" t="s">
        <v>8073</v>
      </c>
      <c r="O1015" s="74" t="s">
        <v>8066</v>
      </c>
      <c r="P1015" s="76"/>
    </row>
    <row r="1016" spans="1:16" ht="409.5">
      <c r="A1016" s="74" t="s">
        <v>7371</v>
      </c>
      <c r="B1016" s="74" t="s">
        <v>8059</v>
      </c>
      <c r="C1016" s="74" t="s">
        <v>8079</v>
      </c>
      <c r="D1016" s="74" t="s">
        <v>8080</v>
      </c>
      <c r="E1016" s="74" t="s">
        <v>3014</v>
      </c>
      <c r="F1016" s="74" t="s">
        <v>8062</v>
      </c>
      <c r="G1016" s="74" t="s">
        <v>8069</v>
      </c>
      <c r="H1016" s="74" t="s">
        <v>8081</v>
      </c>
      <c r="I1016" s="78" t="s">
        <v>8082</v>
      </c>
      <c r="J1016" s="74" t="s">
        <v>8083</v>
      </c>
      <c r="K1016" s="74" t="s">
        <v>12562</v>
      </c>
      <c r="L1016" s="74" t="s">
        <v>2063</v>
      </c>
      <c r="M1016" s="74" t="s">
        <v>2063</v>
      </c>
      <c r="N1016" s="74" t="s">
        <v>2063</v>
      </c>
      <c r="O1016" s="74" t="s">
        <v>8084</v>
      </c>
      <c r="P1016" s="76"/>
    </row>
    <row r="1017" spans="1:16" ht="90">
      <c r="A1017" s="74" t="s">
        <v>7371</v>
      </c>
      <c r="B1017" s="74" t="s">
        <v>8085</v>
      </c>
      <c r="C1017" s="74" t="s">
        <v>8086</v>
      </c>
      <c r="D1017" s="74" t="s">
        <v>8087</v>
      </c>
      <c r="E1017" s="74" t="s">
        <v>2057</v>
      </c>
      <c r="F1017" s="74" t="s">
        <v>8088</v>
      </c>
      <c r="G1017" s="74" t="s">
        <v>3056</v>
      </c>
      <c r="H1017" s="74" t="s">
        <v>8089</v>
      </c>
      <c r="I1017" s="78" t="s">
        <v>3953</v>
      </c>
      <c r="J1017" s="74" t="s">
        <v>2063</v>
      </c>
      <c r="K1017" s="74" t="s">
        <v>2063</v>
      </c>
      <c r="L1017" s="74" t="s">
        <v>2063</v>
      </c>
      <c r="M1017" s="74" t="s">
        <v>2063</v>
      </c>
      <c r="N1017" s="74" t="s">
        <v>2063</v>
      </c>
      <c r="O1017" s="74" t="s">
        <v>8090</v>
      </c>
      <c r="P1017" s="76"/>
    </row>
    <row r="1018" spans="1:16" ht="90">
      <c r="A1018" s="74" t="s">
        <v>7371</v>
      </c>
      <c r="B1018" s="74" t="s">
        <v>8085</v>
      </c>
      <c r="C1018" s="74" t="s">
        <v>8079</v>
      </c>
      <c r="D1018" s="74" t="s">
        <v>8091</v>
      </c>
      <c r="E1018" s="74" t="s">
        <v>2057</v>
      </c>
      <c r="F1018" s="74" t="s">
        <v>8088</v>
      </c>
      <c r="G1018" s="74" t="s">
        <v>3056</v>
      </c>
      <c r="H1018" s="74" t="s">
        <v>8092</v>
      </c>
      <c r="I1018" s="78" t="s">
        <v>8093</v>
      </c>
      <c r="J1018" s="74" t="s">
        <v>8094</v>
      </c>
      <c r="K1018" s="74" t="s">
        <v>2063</v>
      </c>
      <c r="L1018" s="74" t="s">
        <v>2063</v>
      </c>
      <c r="M1018" s="74" t="s">
        <v>2063</v>
      </c>
      <c r="N1018" s="74" t="s">
        <v>2063</v>
      </c>
      <c r="O1018" s="74" t="s">
        <v>8090</v>
      </c>
      <c r="P1018" s="76"/>
    </row>
    <row r="1019" spans="1:16" ht="180">
      <c r="A1019" s="74" t="s">
        <v>7371</v>
      </c>
      <c r="B1019" s="74" t="s">
        <v>8085</v>
      </c>
      <c r="C1019" s="74" t="s">
        <v>8079</v>
      </c>
      <c r="D1019" s="74" t="s">
        <v>8095</v>
      </c>
      <c r="E1019" s="74" t="s">
        <v>2057</v>
      </c>
      <c r="F1019" s="74" t="s">
        <v>8088</v>
      </c>
      <c r="G1019" s="74" t="s">
        <v>3056</v>
      </c>
      <c r="H1019" s="74" t="s">
        <v>8096</v>
      </c>
      <c r="I1019" s="78" t="s">
        <v>8097</v>
      </c>
      <c r="J1019" s="74" t="s">
        <v>8083</v>
      </c>
      <c r="K1019" s="74" t="s">
        <v>2063</v>
      </c>
      <c r="L1019" s="74" t="s">
        <v>2063</v>
      </c>
      <c r="M1019" s="74" t="s">
        <v>2063</v>
      </c>
      <c r="N1019" s="74" t="s">
        <v>2063</v>
      </c>
      <c r="O1019" s="74" t="s">
        <v>8090</v>
      </c>
      <c r="P1019" s="76"/>
    </row>
    <row r="1020" spans="1:16" ht="405">
      <c r="A1020" s="74" t="s">
        <v>7371</v>
      </c>
      <c r="B1020" s="74" t="s">
        <v>8085</v>
      </c>
      <c r="C1020" s="74" t="s">
        <v>8086</v>
      </c>
      <c r="D1020" s="74" t="s">
        <v>8098</v>
      </c>
      <c r="E1020" s="74" t="s">
        <v>2057</v>
      </c>
      <c r="F1020" s="74" t="s">
        <v>8099</v>
      </c>
      <c r="G1020" s="74" t="s">
        <v>8100</v>
      </c>
      <c r="H1020" s="74" t="s">
        <v>8101</v>
      </c>
      <c r="I1020" s="84" t="s">
        <v>8102</v>
      </c>
      <c r="J1020" s="74" t="s">
        <v>2063</v>
      </c>
      <c r="K1020" s="74" t="s">
        <v>12403</v>
      </c>
      <c r="L1020" s="74" t="s">
        <v>2063</v>
      </c>
      <c r="M1020" s="74" t="s">
        <v>2063</v>
      </c>
      <c r="N1020" s="74" t="s">
        <v>2063</v>
      </c>
      <c r="O1020" s="74" t="s">
        <v>8090</v>
      </c>
      <c r="P1020" s="76"/>
    </row>
    <row r="1021" spans="1:16" ht="90">
      <c r="A1021" s="74" t="s">
        <v>7371</v>
      </c>
      <c r="B1021" s="74" t="s">
        <v>8085</v>
      </c>
      <c r="C1021" s="74" t="s">
        <v>8103</v>
      </c>
      <c r="D1021" s="74" t="s">
        <v>8104</v>
      </c>
      <c r="E1021" s="74" t="s">
        <v>2057</v>
      </c>
      <c r="F1021" s="74" t="s">
        <v>3871</v>
      </c>
      <c r="G1021" s="74" t="s">
        <v>8105</v>
      </c>
      <c r="H1021" s="74" t="s">
        <v>8106</v>
      </c>
      <c r="I1021" s="78" t="s">
        <v>4302</v>
      </c>
      <c r="J1021" s="74" t="s">
        <v>2063</v>
      </c>
      <c r="K1021" s="74" t="s">
        <v>2063</v>
      </c>
      <c r="L1021" s="74" t="s">
        <v>2063</v>
      </c>
      <c r="M1021" s="74" t="s">
        <v>2063</v>
      </c>
      <c r="N1021" s="74" t="s">
        <v>2063</v>
      </c>
      <c r="O1021" s="74" t="s">
        <v>8090</v>
      </c>
      <c r="P1021" s="76"/>
    </row>
    <row r="1022" spans="1:16" ht="409.5">
      <c r="A1022" s="74" t="s">
        <v>7371</v>
      </c>
      <c r="B1022" s="74" t="s">
        <v>8085</v>
      </c>
      <c r="C1022" s="74" t="s">
        <v>8103</v>
      </c>
      <c r="D1022" s="74" t="s">
        <v>8107</v>
      </c>
      <c r="E1022" s="74" t="s">
        <v>2057</v>
      </c>
      <c r="F1022" s="74" t="s">
        <v>8108</v>
      </c>
      <c r="G1022" s="74" t="s">
        <v>8109</v>
      </c>
      <c r="H1022" s="74" t="s">
        <v>8110</v>
      </c>
      <c r="I1022" s="74" t="s">
        <v>8111</v>
      </c>
      <c r="J1022" s="74" t="s">
        <v>2063</v>
      </c>
      <c r="K1022" s="74" t="s">
        <v>12563</v>
      </c>
      <c r="L1022" s="74" t="s">
        <v>2063</v>
      </c>
      <c r="M1022" s="74" t="s">
        <v>2063</v>
      </c>
      <c r="N1022" s="74" t="s">
        <v>2063</v>
      </c>
      <c r="O1022" s="74" t="s">
        <v>8090</v>
      </c>
      <c r="P1022" s="76"/>
    </row>
    <row r="1023" spans="1:16" ht="300">
      <c r="A1023" s="74" t="s">
        <v>7371</v>
      </c>
      <c r="B1023" s="74" t="s">
        <v>8085</v>
      </c>
      <c r="C1023" s="74" t="s">
        <v>8103</v>
      </c>
      <c r="D1023" s="74" t="s">
        <v>8112</v>
      </c>
      <c r="E1023" s="74" t="s">
        <v>2057</v>
      </c>
      <c r="F1023" s="74" t="s">
        <v>8113</v>
      </c>
      <c r="G1023" s="74" t="s">
        <v>8109</v>
      </c>
      <c r="H1023" s="74" t="s">
        <v>8114</v>
      </c>
      <c r="I1023" s="74" t="s">
        <v>8115</v>
      </c>
      <c r="J1023" s="74" t="s">
        <v>2063</v>
      </c>
      <c r="K1023" s="74" t="s">
        <v>8116</v>
      </c>
      <c r="L1023" s="74" t="s">
        <v>2063</v>
      </c>
      <c r="M1023" s="74" t="s">
        <v>2063</v>
      </c>
      <c r="N1023" s="74" t="s">
        <v>2063</v>
      </c>
      <c r="O1023" s="74" t="s">
        <v>8090</v>
      </c>
      <c r="P1023" s="76"/>
    </row>
    <row r="1024" spans="1:16" ht="90">
      <c r="A1024" s="74" t="s">
        <v>7371</v>
      </c>
      <c r="B1024" s="74" t="s">
        <v>8085</v>
      </c>
      <c r="C1024" s="74" t="s">
        <v>8103</v>
      </c>
      <c r="D1024" s="74" t="s">
        <v>8117</v>
      </c>
      <c r="E1024" s="74" t="s">
        <v>2057</v>
      </c>
      <c r="F1024" s="74" t="s">
        <v>6785</v>
      </c>
      <c r="G1024" s="74" t="s">
        <v>8118</v>
      </c>
      <c r="H1024" s="74" t="s">
        <v>8119</v>
      </c>
      <c r="I1024" s="78" t="s">
        <v>3953</v>
      </c>
      <c r="J1024" s="74" t="s">
        <v>2063</v>
      </c>
      <c r="K1024" s="74" t="s">
        <v>2063</v>
      </c>
      <c r="L1024" s="74" t="s">
        <v>2063</v>
      </c>
      <c r="M1024" s="74" t="s">
        <v>2063</v>
      </c>
      <c r="N1024" s="74" t="s">
        <v>2063</v>
      </c>
      <c r="O1024" s="74" t="s">
        <v>8090</v>
      </c>
      <c r="P1024" s="76"/>
    </row>
    <row r="1025" spans="1:16" ht="409.5">
      <c r="A1025" s="74" t="s">
        <v>7371</v>
      </c>
      <c r="B1025" s="74" t="s">
        <v>8085</v>
      </c>
      <c r="C1025" s="74" t="s">
        <v>8120</v>
      </c>
      <c r="D1025" s="74" t="s">
        <v>8121</v>
      </c>
      <c r="E1025" s="74" t="s">
        <v>2057</v>
      </c>
      <c r="F1025" s="74" t="s">
        <v>8108</v>
      </c>
      <c r="G1025" s="74" t="s">
        <v>8109</v>
      </c>
      <c r="H1025" s="74" t="s">
        <v>12564</v>
      </c>
      <c r="I1025" s="74" t="s">
        <v>8122</v>
      </c>
      <c r="J1025" s="74" t="s">
        <v>2063</v>
      </c>
      <c r="K1025" s="74" t="s">
        <v>12565</v>
      </c>
      <c r="L1025" s="74" t="s">
        <v>2063</v>
      </c>
      <c r="M1025" s="74" t="s">
        <v>2063</v>
      </c>
      <c r="N1025" s="74" t="s">
        <v>2063</v>
      </c>
      <c r="O1025" s="74" t="s">
        <v>8090</v>
      </c>
      <c r="P1025" s="76"/>
    </row>
    <row r="1026" spans="1:16" ht="165">
      <c r="A1026" s="74" t="s">
        <v>7371</v>
      </c>
      <c r="B1026" s="74" t="s">
        <v>8085</v>
      </c>
      <c r="C1026" s="74" t="s">
        <v>8079</v>
      </c>
      <c r="D1026" s="74" t="s">
        <v>8123</v>
      </c>
      <c r="E1026" s="74" t="s">
        <v>2057</v>
      </c>
      <c r="F1026" s="74" t="s">
        <v>3871</v>
      </c>
      <c r="G1026" s="74" t="s">
        <v>8124</v>
      </c>
      <c r="H1026" s="74" t="s">
        <v>8125</v>
      </c>
      <c r="I1026" s="78" t="s">
        <v>8126</v>
      </c>
      <c r="J1026" s="74" t="s">
        <v>8127</v>
      </c>
      <c r="K1026" s="74" t="s">
        <v>2063</v>
      </c>
      <c r="L1026" s="74" t="s">
        <v>2063</v>
      </c>
      <c r="M1026" s="74" t="s">
        <v>2063</v>
      </c>
      <c r="N1026" s="74" t="s">
        <v>2063</v>
      </c>
      <c r="O1026" s="74" t="s">
        <v>8090</v>
      </c>
      <c r="P1026" s="76"/>
    </row>
    <row r="1027" spans="1:16" ht="255">
      <c r="A1027" s="74" t="s">
        <v>7371</v>
      </c>
      <c r="B1027" s="74" t="s">
        <v>8085</v>
      </c>
      <c r="C1027" s="74" t="s">
        <v>8079</v>
      </c>
      <c r="D1027" s="74" t="s">
        <v>8128</v>
      </c>
      <c r="E1027" s="74" t="s">
        <v>2057</v>
      </c>
      <c r="F1027" s="74" t="s">
        <v>8113</v>
      </c>
      <c r="G1027" s="74" t="s">
        <v>8129</v>
      </c>
      <c r="H1027" s="74" t="s">
        <v>8130</v>
      </c>
      <c r="I1027" s="78" t="s">
        <v>8131</v>
      </c>
      <c r="J1027" s="74" t="s">
        <v>8083</v>
      </c>
      <c r="K1027" s="74" t="s">
        <v>12404</v>
      </c>
      <c r="L1027" s="74" t="s">
        <v>2063</v>
      </c>
      <c r="M1027" s="74" t="s">
        <v>2063</v>
      </c>
      <c r="N1027" s="74" t="s">
        <v>2063</v>
      </c>
      <c r="O1027" s="74" t="s">
        <v>8132</v>
      </c>
      <c r="P1027" s="76"/>
    </row>
    <row r="1028" spans="1:16" ht="195">
      <c r="A1028" s="74" t="s">
        <v>2397</v>
      </c>
      <c r="B1028" s="74" t="s">
        <v>8133</v>
      </c>
      <c r="C1028" s="74" t="s">
        <v>8134</v>
      </c>
      <c r="D1028" s="74" t="s">
        <v>8135</v>
      </c>
      <c r="E1028" s="74" t="s">
        <v>2057</v>
      </c>
      <c r="F1028" s="74" t="s">
        <v>2469</v>
      </c>
      <c r="G1028" s="74" t="s">
        <v>2082</v>
      </c>
      <c r="H1028" s="74" t="s">
        <v>8136</v>
      </c>
      <c r="I1028" s="74" t="s">
        <v>8137</v>
      </c>
      <c r="J1028" s="74" t="s">
        <v>8138</v>
      </c>
      <c r="K1028" s="74" t="s">
        <v>2063</v>
      </c>
      <c r="L1028" s="74" t="s">
        <v>2063</v>
      </c>
      <c r="M1028" s="74" t="s">
        <v>2063</v>
      </c>
      <c r="N1028" s="74" t="s">
        <v>2298</v>
      </c>
      <c r="O1028" s="74" t="s">
        <v>8139</v>
      </c>
      <c r="P1028" s="76"/>
    </row>
    <row r="1029" spans="1:16" ht="135">
      <c r="A1029" s="74" t="s">
        <v>2397</v>
      </c>
      <c r="B1029" s="74" t="s">
        <v>8133</v>
      </c>
      <c r="C1029" s="74" t="s">
        <v>8140</v>
      </c>
      <c r="D1029" s="74" t="s">
        <v>8141</v>
      </c>
      <c r="E1029" s="74" t="s">
        <v>2057</v>
      </c>
      <c r="F1029" s="74" t="s">
        <v>2469</v>
      </c>
      <c r="G1029" s="74" t="s">
        <v>2082</v>
      </c>
      <c r="H1029" s="74" t="s">
        <v>8142</v>
      </c>
      <c r="I1029" s="74" t="s">
        <v>8143</v>
      </c>
      <c r="J1029" s="74" t="s">
        <v>2063</v>
      </c>
      <c r="K1029" s="74"/>
      <c r="L1029" s="74" t="s">
        <v>2063</v>
      </c>
      <c r="M1029" s="74" t="s">
        <v>2063</v>
      </c>
      <c r="N1029" s="74" t="s">
        <v>2063</v>
      </c>
      <c r="O1029" s="74" t="s">
        <v>8144</v>
      </c>
      <c r="P1029" s="76"/>
    </row>
    <row r="1030" spans="1:16" ht="150">
      <c r="A1030" s="74" t="s">
        <v>2359</v>
      </c>
      <c r="B1030" s="74" t="s">
        <v>6627</v>
      </c>
      <c r="C1030" s="74" t="s">
        <v>8145</v>
      </c>
      <c r="D1030" s="74" t="s">
        <v>8146</v>
      </c>
      <c r="E1030" s="74" t="s">
        <v>8147</v>
      </c>
      <c r="F1030" s="74" t="s">
        <v>5041</v>
      </c>
      <c r="G1030" s="74" t="s">
        <v>8148</v>
      </c>
      <c r="H1030" s="78" t="s">
        <v>8149</v>
      </c>
      <c r="I1030" s="74" t="s">
        <v>8150</v>
      </c>
      <c r="J1030" s="74" t="s">
        <v>8151</v>
      </c>
      <c r="K1030" s="74" t="s">
        <v>8152</v>
      </c>
      <c r="L1030" s="74" t="s">
        <v>2063</v>
      </c>
      <c r="M1030" s="74" t="s">
        <v>2063</v>
      </c>
      <c r="N1030" s="74" t="s">
        <v>8153</v>
      </c>
      <c r="O1030" s="84" t="s">
        <v>8154</v>
      </c>
      <c r="P1030" s="76"/>
    </row>
    <row r="1031" spans="1:16" ht="105">
      <c r="A1031" s="74" t="s">
        <v>5704</v>
      </c>
      <c r="B1031" s="74" t="s">
        <v>5903</v>
      </c>
      <c r="C1031" s="74" t="s">
        <v>8155</v>
      </c>
      <c r="D1031" s="74" t="s">
        <v>8156</v>
      </c>
      <c r="E1031" s="74" t="s">
        <v>2057</v>
      </c>
      <c r="F1031" s="74" t="s">
        <v>2081</v>
      </c>
      <c r="G1031" s="74" t="s">
        <v>2082</v>
      </c>
      <c r="H1031" s="74" t="s">
        <v>8157</v>
      </c>
      <c r="I1031" s="74" t="s">
        <v>2532</v>
      </c>
      <c r="J1031" s="77" t="s">
        <v>2063</v>
      </c>
      <c r="K1031" s="77" t="s">
        <v>2063</v>
      </c>
      <c r="L1031" s="77" t="s">
        <v>2063</v>
      </c>
      <c r="M1031" s="77" t="s">
        <v>2063</v>
      </c>
      <c r="N1031" s="77" t="s">
        <v>2063</v>
      </c>
      <c r="O1031" s="74" t="s">
        <v>8158</v>
      </c>
      <c r="P1031" s="76"/>
    </row>
    <row r="1032" spans="1:16" ht="225">
      <c r="A1032" s="74" t="s">
        <v>6032</v>
      </c>
      <c r="B1032" s="74" t="s">
        <v>6032</v>
      </c>
      <c r="C1032" s="74" t="s">
        <v>8159</v>
      </c>
      <c r="D1032" s="74" t="s">
        <v>8160</v>
      </c>
      <c r="E1032" s="74" t="s">
        <v>8161</v>
      </c>
      <c r="F1032" s="74" t="s">
        <v>5064</v>
      </c>
      <c r="G1032" s="86" t="s">
        <v>5065</v>
      </c>
      <c r="H1032" s="74" t="s">
        <v>8162</v>
      </c>
      <c r="I1032" s="78" t="s">
        <v>3953</v>
      </c>
      <c r="J1032" s="77" t="s">
        <v>2063</v>
      </c>
      <c r="K1032" s="77" t="s">
        <v>2063</v>
      </c>
      <c r="L1032" s="74" t="s">
        <v>12566</v>
      </c>
      <c r="M1032" s="74" t="s">
        <v>2063</v>
      </c>
      <c r="N1032" s="74" t="s">
        <v>2063</v>
      </c>
      <c r="O1032" s="74" t="s">
        <v>8163</v>
      </c>
      <c r="P1032" s="76"/>
    </row>
    <row r="1033" spans="1:16" ht="150">
      <c r="A1033" s="74" t="s">
        <v>2359</v>
      </c>
      <c r="B1033" s="74" t="s">
        <v>6708</v>
      </c>
      <c r="C1033" s="74" t="s">
        <v>8164</v>
      </c>
      <c r="D1033" s="74" t="s">
        <v>8165</v>
      </c>
      <c r="E1033" s="74" t="s">
        <v>8166</v>
      </c>
      <c r="F1033" s="74" t="s">
        <v>5642</v>
      </c>
      <c r="G1033" s="74" t="s">
        <v>8167</v>
      </c>
      <c r="H1033" s="78" t="s">
        <v>8168</v>
      </c>
      <c r="I1033" s="78" t="s">
        <v>8169</v>
      </c>
      <c r="J1033" s="74" t="s">
        <v>8170</v>
      </c>
      <c r="K1033" s="74" t="s">
        <v>2063</v>
      </c>
      <c r="L1033" s="74" t="s">
        <v>2063</v>
      </c>
      <c r="M1033" s="74" t="s">
        <v>8171</v>
      </c>
      <c r="N1033" s="74" t="s">
        <v>8172</v>
      </c>
      <c r="O1033" s="74" t="s">
        <v>8173</v>
      </c>
      <c r="P1033" s="76"/>
    </row>
    <row r="1034" spans="1:16" ht="120">
      <c r="A1034" s="74" t="s">
        <v>4614</v>
      </c>
      <c r="B1034" s="74" t="s">
        <v>6691</v>
      </c>
      <c r="C1034" s="78" t="s">
        <v>8174</v>
      </c>
      <c r="D1034" s="80" t="s">
        <v>8175</v>
      </c>
      <c r="E1034" s="74" t="s">
        <v>6663</v>
      </c>
      <c r="F1034" s="74" t="s">
        <v>8176</v>
      </c>
      <c r="G1034" s="74" t="s">
        <v>8177</v>
      </c>
      <c r="H1034" s="78" t="s">
        <v>8178</v>
      </c>
      <c r="I1034" s="78" t="s">
        <v>8179</v>
      </c>
      <c r="J1034" s="78" t="s">
        <v>8180</v>
      </c>
      <c r="K1034" s="74" t="s">
        <v>8181</v>
      </c>
      <c r="L1034" s="74" t="s">
        <v>2063</v>
      </c>
      <c r="M1034" s="74" t="s">
        <v>2063</v>
      </c>
      <c r="N1034" s="74" t="s">
        <v>8182</v>
      </c>
      <c r="O1034" s="74" t="s">
        <v>8183</v>
      </c>
      <c r="P1034" s="76"/>
    </row>
    <row r="1035" spans="1:16" ht="120">
      <c r="A1035" s="74" t="s">
        <v>4614</v>
      </c>
      <c r="B1035" s="74" t="s">
        <v>6691</v>
      </c>
      <c r="C1035" s="78" t="s">
        <v>8184</v>
      </c>
      <c r="D1035" s="80" t="s">
        <v>8185</v>
      </c>
      <c r="E1035" s="74" t="s">
        <v>6663</v>
      </c>
      <c r="F1035" s="74" t="s">
        <v>8176</v>
      </c>
      <c r="G1035" s="74" t="s">
        <v>8177</v>
      </c>
      <c r="H1035" s="78" t="s">
        <v>8186</v>
      </c>
      <c r="I1035" s="78" t="s">
        <v>8179</v>
      </c>
      <c r="J1035" s="78" t="s">
        <v>8180</v>
      </c>
      <c r="K1035" s="74" t="s">
        <v>8187</v>
      </c>
      <c r="L1035" s="74" t="s">
        <v>2063</v>
      </c>
      <c r="M1035" s="74" t="s">
        <v>2063</v>
      </c>
      <c r="N1035" s="74" t="s">
        <v>8188</v>
      </c>
      <c r="O1035" s="74" t="s">
        <v>8183</v>
      </c>
      <c r="P1035" s="76"/>
    </row>
    <row r="1036" spans="1:16" ht="75">
      <c r="A1036" s="74" t="s">
        <v>4614</v>
      </c>
      <c r="B1036" s="74" t="s">
        <v>4615</v>
      </c>
      <c r="C1036" s="78" t="s">
        <v>8189</v>
      </c>
      <c r="D1036" s="78" t="s">
        <v>8190</v>
      </c>
      <c r="E1036" s="74" t="s">
        <v>6663</v>
      </c>
      <c r="F1036" s="74" t="s">
        <v>2081</v>
      </c>
      <c r="G1036" s="74" t="s">
        <v>8191</v>
      </c>
      <c r="H1036" s="78" t="s">
        <v>8192</v>
      </c>
      <c r="I1036" s="78" t="s">
        <v>8193</v>
      </c>
      <c r="J1036" s="78" t="s">
        <v>8194</v>
      </c>
      <c r="K1036" s="74" t="s">
        <v>2063</v>
      </c>
      <c r="L1036" s="74" t="s">
        <v>2063</v>
      </c>
      <c r="M1036" s="74" t="s">
        <v>2063</v>
      </c>
      <c r="N1036" s="74" t="s">
        <v>2063</v>
      </c>
      <c r="O1036" s="74" t="s">
        <v>8195</v>
      </c>
      <c r="P1036" s="76"/>
    </row>
    <row r="1037" spans="1:16" ht="135">
      <c r="A1037" s="74" t="s">
        <v>4614</v>
      </c>
      <c r="B1037" s="74" t="s">
        <v>4615</v>
      </c>
      <c r="C1037" s="78" t="s">
        <v>8196</v>
      </c>
      <c r="D1037" s="78" t="s">
        <v>8197</v>
      </c>
      <c r="E1037" s="74" t="s">
        <v>8198</v>
      </c>
      <c r="F1037" s="74" t="s">
        <v>8199</v>
      </c>
      <c r="G1037" s="74" t="s">
        <v>8200</v>
      </c>
      <c r="H1037" s="74" t="s">
        <v>8201</v>
      </c>
      <c r="I1037" s="78" t="s">
        <v>5515</v>
      </c>
      <c r="J1037" s="78" t="s">
        <v>8202</v>
      </c>
      <c r="K1037" s="74" t="s">
        <v>8203</v>
      </c>
      <c r="L1037" s="74" t="s">
        <v>2063</v>
      </c>
      <c r="M1037" s="74" t="s">
        <v>8204</v>
      </c>
      <c r="N1037" s="74" t="s">
        <v>8205</v>
      </c>
      <c r="O1037" s="74" t="s">
        <v>8206</v>
      </c>
      <c r="P1037" s="76"/>
    </row>
    <row r="1038" spans="1:16" ht="75">
      <c r="A1038" s="74" t="s">
        <v>2397</v>
      </c>
      <c r="B1038" s="74" t="s">
        <v>7882</v>
      </c>
      <c r="C1038" s="74" t="s">
        <v>8207</v>
      </c>
      <c r="D1038" s="74" t="s">
        <v>8208</v>
      </c>
      <c r="E1038" s="74" t="s">
        <v>2057</v>
      </c>
      <c r="F1038" s="74" t="s">
        <v>2081</v>
      </c>
      <c r="G1038" s="74" t="s">
        <v>8209</v>
      </c>
      <c r="H1038" s="74" t="s">
        <v>8210</v>
      </c>
      <c r="I1038" s="74" t="s">
        <v>2471</v>
      </c>
      <c r="J1038" s="74" t="s">
        <v>2063</v>
      </c>
      <c r="K1038" s="74" t="s">
        <v>2063</v>
      </c>
      <c r="L1038" s="74" t="s">
        <v>2063</v>
      </c>
      <c r="M1038" s="74" t="s">
        <v>2063</v>
      </c>
      <c r="N1038" s="74" t="s">
        <v>2063</v>
      </c>
      <c r="O1038" s="74" t="s">
        <v>8211</v>
      </c>
      <c r="P1038" s="76"/>
    </row>
    <row r="1039" spans="1:16" ht="345">
      <c r="A1039" s="74" t="s">
        <v>2397</v>
      </c>
      <c r="B1039" s="74" t="s">
        <v>7882</v>
      </c>
      <c r="C1039" s="74" t="s">
        <v>8212</v>
      </c>
      <c r="D1039" s="74" t="s">
        <v>8213</v>
      </c>
      <c r="E1039" s="74" t="s">
        <v>2450</v>
      </c>
      <c r="F1039" s="74" t="s">
        <v>6009</v>
      </c>
      <c r="G1039" s="74" t="s">
        <v>8214</v>
      </c>
      <c r="H1039" s="74" t="s">
        <v>8215</v>
      </c>
      <c r="I1039" s="74" t="s">
        <v>8216</v>
      </c>
      <c r="J1039" s="74" t="s">
        <v>12567</v>
      </c>
      <c r="K1039" s="74" t="s">
        <v>8217</v>
      </c>
      <c r="L1039" s="74" t="s">
        <v>8218</v>
      </c>
      <c r="M1039" s="74" t="s">
        <v>8219</v>
      </c>
      <c r="N1039" s="74" t="s">
        <v>8220</v>
      </c>
      <c r="O1039" s="74" t="s">
        <v>8221</v>
      </c>
      <c r="P1039" s="76"/>
    </row>
    <row r="1040" spans="1:16" ht="195">
      <c r="A1040" s="74" t="s">
        <v>4614</v>
      </c>
      <c r="B1040" s="74" t="s">
        <v>7882</v>
      </c>
      <c r="C1040" s="74" t="s">
        <v>8222</v>
      </c>
      <c r="D1040" s="74" t="s">
        <v>8223</v>
      </c>
      <c r="E1040" s="74" t="s">
        <v>8224</v>
      </c>
      <c r="F1040" s="74" t="s">
        <v>5642</v>
      </c>
      <c r="G1040" s="74" t="s">
        <v>8225</v>
      </c>
      <c r="H1040" s="78" t="s">
        <v>8226</v>
      </c>
      <c r="I1040" s="74" t="s">
        <v>2452</v>
      </c>
      <c r="J1040" s="78" t="s">
        <v>8227</v>
      </c>
      <c r="K1040" s="74" t="s">
        <v>8228</v>
      </c>
      <c r="L1040" s="74" t="s">
        <v>2063</v>
      </c>
      <c r="M1040" s="74" t="s">
        <v>2063</v>
      </c>
      <c r="N1040" s="74" t="s">
        <v>8229</v>
      </c>
      <c r="O1040" s="74" t="s">
        <v>8230</v>
      </c>
      <c r="P1040" s="76"/>
    </row>
    <row r="1041" spans="1:16" ht="409.5">
      <c r="A1041" s="74" t="s">
        <v>4614</v>
      </c>
      <c r="B1041" s="74" t="s">
        <v>7882</v>
      </c>
      <c r="C1041" s="78" t="s">
        <v>8231</v>
      </c>
      <c r="D1041" s="74" t="s">
        <v>8232</v>
      </c>
      <c r="E1041" s="74" t="s">
        <v>8224</v>
      </c>
      <c r="F1041" s="74" t="s">
        <v>8233</v>
      </c>
      <c r="G1041" s="74" t="s">
        <v>8234</v>
      </c>
      <c r="H1041" s="78" t="s">
        <v>8235</v>
      </c>
      <c r="I1041" s="78" t="s">
        <v>8236</v>
      </c>
      <c r="J1041" s="74" t="s">
        <v>8237</v>
      </c>
      <c r="K1041" s="74" t="s">
        <v>8238</v>
      </c>
      <c r="L1041" s="74" t="s">
        <v>2063</v>
      </c>
      <c r="M1041" s="74" t="s">
        <v>2063</v>
      </c>
      <c r="N1041" s="74" t="s">
        <v>8239</v>
      </c>
      <c r="O1041" s="74" t="s">
        <v>8230</v>
      </c>
      <c r="P1041" s="76"/>
    </row>
    <row r="1042" spans="1:16" ht="90">
      <c r="A1042" s="74" t="s">
        <v>4614</v>
      </c>
      <c r="B1042" s="74" t="s">
        <v>8240</v>
      </c>
      <c r="C1042" s="74" t="s">
        <v>8241</v>
      </c>
      <c r="D1042" s="78" t="s">
        <v>8242</v>
      </c>
      <c r="E1042" s="74" t="s">
        <v>8243</v>
      </c>
      <c r="F1042" s="74" t="s">
        <v>2081</v>
      </c>
      <c r="G1042" s="74" t="s">
        <v>2401</v>
      </c>
      <c r="H1042" s="78" t="s">
        <v>8244</v>
      </c>
      <c r="I1042" s="78" t="s">
        <v>2471</v>
      </c>
      <c r="J1042" s="78" t="s">
        <v>4442</v>
      </c>
      <c r="K1042" s="74" t="s">
        <v>2063</v>
      </c>
      <c r="L1042" s="74" t="s">
        <v>2063</v>
      </c>
      <c r="M1042" s="74" t="s">
        <v>2063</v>
      </c>
      <c r="N1042" s="74" t="s">
        <v>2063</v>
      </c>
      <c r="O1042" s="74" t="s">
        <v>8245</v>
      </c>
      <c r="P1042" s="76"/>
    </row>
    <row r="1043" spans="1:16" ht="105">
      <c r="A1043" s="74" t="s">
        <v>4614</v>
      </c>
      <c r="B1043" s="74" t="s">
        <v>8240</v>
      </c>
      <c r="C1043" s="74" t="s">
        <v>8246</v>
      </c>
      <c r="D1043" s="74" t="s">
        <v>8247</v>
      </c>
      <c r="E1043" s="74" t="s">
        <v>8248</v>
      </c>
      <c r="F1043" s="74" t="s">
        <v>8249</v>
      </c>
      <c r="G1043" s="74" t="s">
        <v>8250</v>
      </c>
      <c r="H1043" s="78" t="s">
        <v>8251</v>
      </c>
      <c r="I1043" s="78" t="s">
        <v>3953</v>
      </c>
      <c r="J1043" s="78" t="s">
        <v>4442</v>
      </c>
      <c r="K1043" s="74" t="s">
        <v>8252</v>
      </c>
      <c r="L1043" s="74" t="s">
        <v>2063</v>
      </c>
      <c r="M1043" s="74" t="s">
        <v>2063</v>
      </c>
      <c r="N1043" s="74" t="s">
        <v>2063</v>
      </c>
      <c r="O1043" s="74" t="s">
        <v>8245</v>
      </c>
      <c r="P1043" s="76"/>
    </row>
    <row r="1044" spans="1:16" ht="105">
      <c r="A1044" s="74" t="s">
        <v>4614</v>
      </c>
      <c r="B1044" s="74" t="s">
        <v>8240</v>
      </c>
      <c r="C1044" s="74" t="s">
        <v>8253</v>
      </c>
      <c r="D1044" s="74" t="s">
        <v>8254</v>
      </c>
      <c r="E1044" s="74" t="s">
        <v>8255</v>
      </c>
      <c r="F1044" s="74" t="s">
        <v>8256</v>
      </c>
      <c r="G1044" s="74" t="s">
        <v>8257</v>
      </c>
      <c r="H1044" s="78" t="s">
        <v>8258</v>
      </c>
      <c r="I1044" s="78" t="s">
        <v>3953</v>
      </c>
      <c r="J1044" s="78" t="s">
        <v>4442</v>
      </c>
      <c r="K1044" s="74" t="s">
        <v>8259</v>
      </c>
      <c r="L1044" s="74" t="s">
        <v>8260</v>
      </c>
      <c r="M1044" s="74" t="s">
        <v>2063</v>
      </c>
      <c r="N1044" s="74" t="s">
        <v>2063</v>
      </c>
      <c r="O1044" s="74" t="s">
        <v>8245</v>
      </c>
      <c r="P1044" s="76"/>
    </row>
    <row r="1045" spans="1:16" ht="105">
      <c r="A1045" s="74" t="s">
        <v>4614</v>
      </c>
      <c r="B1045" s="74" t="s">
        <v>8240</v>
      </c>
      <c r="C1045" s="74" t="s">
        <v>8261</v>
      </c>
      <c r="D1045" s="74" t="s">
        <v>8262</v>
      </c>
      <c r="E1045" s="74" t="s">
        <v>8255</v>
      </c>
      <c r="F1045" s="74" t="s">
        <v>8263</v>
      </c>
      <c r="G1045" s="74" t="s">
        <v>8264</v>
      </c>
      <c r="H1045" s="78" t="s">
        <v>8265</v>
      </c>
      <c r="I1045" s="78" t="s">
        <v>8266</v>
      </c>
      <c r="J1045" s="78" t="s">
        <v>8267</v>
      </c>
      <c r="K1045" s="74" t="s">
        <v>8252</v>
      </c>
      <c r="L1045" s="74" t="s">
        <v>2063</v>
      </c>
      <c r="M1045" s="74" t="s">
        <v>2063</v>
      </c>
      <c r="N1045" s="74" t="s">
        <v>2063</v>
      </c>
      <c r="O1045" s="74" t="s">
        <v>8245</v>
      </c>
      <c r="P1045" s="76"/>
    </row>
    <row r="1046" spans="1:16" ht="105">
      <c r="A1046" s="74" t="s">
        <v>4614</v>
      </c>
      <c r="B1046" s="74" t="s">
        <v>8240</v>
      </c>
      <c r="C1046" s="74" t="s">
        <v>8268</v>
      </c>
      <c r="D1046" s="74" t="s">
        <v>8269</v>
      </c>
      <c r="E1046" s="74" t="s">
        <v>8270</v>
      </c>
      <c r="F1046" s="74" t="s">
        <v>8249</v>
      </c>
      <c r="G1046" s="74" t="s">
        <v>8250</v>
      </c>
      <c r="H1046" s="74" t="s">
        <v>8271</v>
      </c>
      <c r="I1046" s="78" t="s">
        <v>8272</v>
      </c>
      <c r="J1046" s="78" t="s">
        <v>8273</v>
      </c>
      <c r="K1046" s="74" t="s">
        <v>8274</v>
      </c>
      <c r="L1046" s="74" t="s">
        <v>2063</v>
      </c>
      <c r="M1046" s="74" t="s">
        <v>2063</v>
      </c>
      <c r="N1046" s="74" t="s">
        <v>2063</v>
      </c>
      <c r="O1046" s="74" t="s">
        <v>8245</v>
      </c>
      <c r="P1046" s="76"/>
    </row>
    <row r="1047" spans="1:16" ht="105">
      <c r="A1047" s="74" t="s">
        <v>4614</v>
      </c>
      <c r="B1047" s="74" t="s">
        <v>8240</v>
      </c>
      <c r="C1047" s="74" t="s">
        <v>8275</v>
      </c>
      <c r="D1047" s="80" t="s">
        <v>8276</v>
      </c>
      <c r="E1047" s="74" t="s">
        <v>8243</v>
      </c>
      <c r="F1047" s="74" t="s">
        <v>8277</v>
      </c>
      <c r="G1047" s="74" t="s">
        <v>8278</v>
      </c>
      <c r="H1047" s="78" t="s">
        <v>8279</v>
      </c>
      <c r="I1047" s="78" t="s">
        <v>8280</v>
      </c>
      <c r="J1047" s="78" t="s">
        <v>8281</v>
      </c>
      <c r="K1047" s="74" t="s">
        <v>8282</v>
      </c>
      <c r="L1047" s="74" t="s">
        <v>2063</v>
      </c>
      <c r="M1047" s="74" t="s">
        <v>2063</v>
      </c>
      <c r="N1047" s="74" t="s">
        <v>2063</v>
      </c>
      <c r="O1047" s="74" t="s">
        <v>8245</v>
      </c>
      <c r="P1047" s="76"/>
    </row>
    <row r="1048" spans="1:16" ht="409.5">
      <c r="A1048" s="74" t="s">
        <v>8283</v>
      </c>
      <c r="B1048" s="74" t="s">
        <v>8284</v>
      </c>
      <c r="C1048" s="79" t="s">
        <v>8285</v>
      </c>
      <c r="D1048" s="74" t="s">
        <v>8286</v>
      </c>
      <c r="E1048" s="74" t="s">
        <v>8287</v>
      </c>
      <c r="F1048" s="74" t="s">
        <v>8288</v>
      </c>
      <c r="G1048" s="74" t="s">
        <v>8289</v>
      </c>
      <c r="H1048" s="74" t="s">
        <v>8290</v>
      </c>
      <c r="I1048" s="78" t="s">
        <v>8291</v>
      </c>
      <c r="J1048" s="74" t="s">
        <v>2063</v>
      </c>
      <c r="K1048" s="74" t="s">
        <v>2063</v>
      </c>
      <c r="L1048" s="74" t="s">
        <v>2063</v>
      </c>
      <c r="M1048" s="74" t="s">
        <v>2063</v>
      </c>
      <c r="N1048" s="74" t="s">
        <v>2063</v>
      </c>
      <c r="O1048" s="74" t="s">
        <v>8292</v>
      </c>
      <c r="P1048" s="76"/>
    </row>
    <row r="1049" spans="1:16" ht="210">
      <c r="A1049" s="74" t="s">
        <v>8283</v>
      </c>
      <c r="B1049" s="74" t="s">
        <v>8293</v>
      </c>
      <c r="C1049" s="79" t="s">
        <v>8294</v>
      </c>
      <c r="D1049" s="74" t="s">
        <v>8295</v>
      </c>
      <c r="E1049" s="74" t="s">
        <v>8287</v>
      </c>
      <c r="F1049" s="74" t="s">
        <v>8288</v>
      </c>
      <c r="G1049" s="74" t="s">
        <v>2543</v>
      </c>
      <c r="H1049" s="74" t="s">
        <v>8296</v>
      </c>
      <c r="I1049" s="78" t="s">
        <v>2383</v>
      </c>
      <c r="J1049" s="74" t="s">
        <v>2063</v>
      </c>
      <c r="K1049" s="74" t="s">
        <v>2063</v>
      </c>
      <c r="L1049" s="74" t="s">
        <v>2063</v>
      </c>
      <c r="M1049" s="74" t="s">
        <v>2063</v>
      </c>
      <c r="N1049" s="74" t="s">
        <v>2063</v>
      </c>
      <c r="O1049" s="74" t="s">
        <v>8297</v>
      </c>
      <c r="P1049" s="76"/>
    </row>
    <row r="1050" spans="1:16" ht="150">
      <c r="A1050" s="74" t="s">
        <v>8283</v>
      </c>
      <c r="B1050" s="74" t="s">
        <v>8298</v>
      </c>
      <c r="C1050" s="79" t="s">
        <v>8299</v>
      </c>
      <c r="D1050" s="74" t="s">
        <v>8300</v>
      </c>
      <c r="E1050" s="74" t="s">
        <v>8287</v>
      </c>
      <c r="F1050" s="74" t="s">
        <v>8288</v>
      </c>
      <c r="G1050" s="74" t="s">
        <v>2543</v>
      </c>
      <c r="H1050" s="74" t="s">
        <v>8301</v>
      </c>
      <c r="I1050" s="78" t="s">
        <v>8302</v>
      </c>
      <c r="J1050" s="74" t="s">
        <v>2063</v>
      </c>
      <c r="K1050" s="74" t="s">
        <v>2063</v>
      </c>
      <c r="L1050" s="74" t="s">
        <v>2063</v>
      </c>
      <c r="M1050" s="74" t="s">
        <v>2063</v>
      </c>
      <c r="N1050" s="74" t="s">
        <v>2063</v>
      </c>
      <c r="O1050" s="74" t="s">
        <v>8303</v>
      </c>
      <c r="P1050" s="76"/>
    </row>
    <row r="1051" spans="1:16" ht="150">
      <c r="A1051" s="74" t="s">
        <v>8283</v>
      </c>
      <c r="B1051" s="74" t="s">
        <v>8284</v>
      </c>
      <c r="C1051" s="79" t="s">
        <v>8285</v>
      </c>
      <c r="D1051" s="74" t="s">
        <v>8304</v>
      </c>
      <c r="E1051" s="74" t="s">
        <v>8287</v>
      </c>
      <c r="F1051" s="74" t="s">
        <v>8288</v>
      </c>
      <c r="G1051" s="74" t="s">
        <v>8289</v>
      </c>
      <c r="H1051" s="74" t="s">
        <v>8305</v>
      </c>
      <c r="I1051" s="78" t="s">
        <v>8306</v>
      </c>
      <c r="J1051" s="74" t="s">
        <v>2063</v>
      </c>
      <c r="K1051" s="74" t="s">
        <v>2063</v>
      </c>
      <c r="L1051" s="74" t="s">
        <v>2063</v>
      </c>
      <c r="M1051" s="74" t="s">
        <v>2063</v>
      </c>
      <c r="N1051" s="74" t="s">
        <v>2063</v>
      </c>
      <c r="O1051" s="74" t="s">
        <v>8292</v>
      </c>
      <c r="P1051" s="76"/>
    </row>
    <row r="1052" spans="1:16" ht="150">
      <c r="A1052" s="74" t="s">
        <v>8283</v>
      </c>
      <c r="B1052" s="74" t="s">
        <v>8307</v>
      </c>
      <c r="C1052" s="79" t="s">
        <v>8308</v>
      </c>
      <c r="D1052" s="74" t="s">
        <v>8309</v>
      </c>
      <c r="E1052" s="74" t="s">
        <v>8287</v>
      </c>
      <c r="F1052" s="74" t="s">
        <v>8288</v>
      </c>
      <c r="G1052" s="74" t="s">
        <v>2543</v>
      </c>
      <c r="H1052" s="74" t="s">
        <v>8310</v>
      </c>
      <c r="I1052" s="78" t="s">
        <v>2378</v>
      </c>
      <c r="J1052" s="74" t="s">
        <v>2063</v>
      </c>
      <c r="K1052" s="74" t="s">
        <v>2063</v>
      </c>
      <c r="L1052" s="74" t="s">
        <v>2063</v>
      </c>
      <c r="M1052" s="74" t="s">
        <v>2063</v>
      </c>
      <c r="N1052" s="74" t="s">
        <v>2063</v>
      </c>
      <c r="O1052" s="74" t="s">
        <v>8311</v>
      </c>
      <c r="P1052" s="76"/>
    </row>
    <row r="1053" spans="1:16" ht="150">
      <c r="A1053" s="74" t="s">
        <v>8283</v>
      </c>
      <c r="B1053" s="74" t="s">
        <v>8312</v>
      </c>
      <c r="C1053" s="79" t="s">
        <v>8313</v>
      </c>
      <c r="D1053" s="74" t="s">
        <v>8314</v>
      </c>
      <c r="E1053" s="74" t="s">
        <v>8287</v>
      </c>
      <c r="F1053" s="74" t="s">
        <v>8288</v>
      </c>
      <c r="G1053" s="74" t="s">
        <v>2543</v>
      </c>
      <c r="H1053" s="74" t="s">
        <v>8315</v>
      </c>
      <c r="I1053" s="78" t="s">
        <v>8316</v>
      </c>
      <c r="J1053" s="74" t="s">
        <v>2063</v>
      </c>
      <c r="K1053" s="74" t="s">
        <v>2063</v>
      </c>
      <c r="L1053" s="74" t="s">
        <v>2063</v>
      </c>
      <c r="M1053" s="74" t="s">
        <v>2063</v>
      </c>
      <c r="N1053" s="74" t="s">
        <v>2063</v>
      </c>
      <c r="O1053" s="74" t="s">
        <v>8317</v>
      </c>
      <c r="P1053" s="76"/>
    </row>
    <row r="1054" spans="1:16" ht="180">
      <c r="A1054" s="74" t="s">
        <v>8283</v>
      </c>
      <c r="B1054" s="74" t="s">
        <v>8318</v>
      </c>
      <c r="C1054" s="79" t="s">
        <v>8319</v>
      </c>
      <c r="D1054" s="74" t="s">
        <v>8320</v>
      </c>
      <c r="E1054" s="74" t="s">
        <v>8287</v>
      </c>
      <c r="F1054" s="74" t="s">
        <v>8288</v>
      </c>
      <c r="G1054" s="74" t="s">
        <v>2543</v>
      </c>
      <c r="H1054" s="74" t="s">
        <v>8321</v>
      </c>
      <c r="I1054" s="78" t="s">
        <v>8322</v>
      </c>
      <c r="J1054" s="74" t="s">
        <v>2063</v>
      </c>
      <c r="K1054" s="74" t="s">
        <v>2063</v>
      </c>
      <c r="L1054" s="74" t="s">
        <v>2063</v>
      </c>
      <c r="M1054" s="74" t="s">
        <v>2063</v>
      </c>
      <c r="N1054" s="74" t="s">
        <v>2063</v>
      </c>
      <c r="O1054" s="74" t="s">
        <v>8323</v>
      </c>
      <c r="P1054" s="76"/>
    </row>
    <row r="1055" spans="1:16" ht="150">
      <c r="A1055" s="74" t="s">
        <v>8283</v>
      </c>
      <c r="B1055" s="74" t="s">
        <v>8318</v>
      </c>
      <c r="C1055" s="79" t="s">
        <v>8319</v>
      </c>
      <c r="D1055" s="74" t="s">
        <v>8324</v>
      </c>
      <c r="E1055" s="74" t="s">
        <v>8287</v>
      </c>
      <c r="F1055" s="74" t="s">
        <v>8288</v>
      </c>
      <c r="G1055" s="74" t="s">
        <v>2543</v>
      </c>
      <c r="H1055" s="74" t="s">
        <v>8325</v>
      </c>
      <c r="I1055" s="78" t="s">
        <v>4302</v>
      </c>
      <c r="J1055" s="74" t="s">
        <v>2063</v>
      </c>
      <c r="K1055" s="74" t="s">
        <v>2063</v>
      </c>
      <c r="L1055" s="74" t="s">
        <v>2063</v>
      </c>
      <c r="M1055" s="74" t="s">
        <v>2063</v>
      </c>
      <c r="N1055" s="74" t="s">
        <v>2063</v>
      </c>
      <c r="O1055" s="74" t="s">
        <v>8323</v>
      </c>
      <c r="P1055" s="76"/>
    </row>
    <row r="1056" spans="1:16" ht="150">
      <c r="A1056" s="74" t="s">
        <v>8283</v>
      </c>
      <c r="B1056" s="74" t="s">
        <v>8326</v>
      </c>
      <c r="C1056" s="79" t="s">
        <v>8327</v>
      </c>
      <c r="D1056" s="74" t="s">
        <v>8328</v>
      </c>
      <c r="E1056" s="74" t="s">
        <v>8287</v>
      </c>
      <c r="F1056" s="74" t="s">
        <v>8288</v>
      </c>
      <c r="G1056" s="74" t="s">
        <v>2543</v>
      </c>
      <c r="H1056" s="74" t="s">
        <v>8329</v>
      </c>
      <c r="I1056" s="78" t="s">
        <v>2383</v>
      </c>
      <c r="J1056" s="74" t="s">
        <v>2063</v>
      </c>
      <c r="K1056" s="74" t="s">
        <v>2063</v>
      </c>
      <c r="L1056" s="74" t="s">
        <v>2063</v>
      </c>
      <c r="M1056" s="74" t="s">
        <v>2063</v>
      </c>
      <c r="N1056" s="74" t="s">
        <v>2063</v>
      </c>
      <c r="O1056" s="74" t="s">
        <v>8330</v>
      </c>
      <c r="P1056" s="76"/>
    </row>
    <row r="1057" spans="1:16" ht="150">
      <c r="A1057" s="74" t="s">
        <v>8283</v>
      </c>
      <c r="B1057" s="74" t="s">
        <v>8331</v>
      </c>
      <c r="C1057" s="79" t="s">
        <v>8332</v>
      </c>
      <c r="D1057" s="74" t="s">
        <v>8333</v>
      </c>
      <c r="E1057" s="74" t="s">
        <v>8287</v>
      </c>
      <c r="F1057" s="74" t="s">
        <v>8288</v>
      </c>
      <c r="G1057" s="74" t="s">
        <v>2543</v>
      </c>
      <c r="H1057" s="74" t="s">
        <v>8334</v>
      </c>
      <c r="I1057" s="78" t="s">
        <v>8335</v>
      </c>
      <c r="J1057" s="74" t="s">
        <v>2063</v>
      </c>
      <c r="K1057" s="74" t="s">
        <v>2063</v>
      </c>
      <c r="L1057" s="74" t="s">
        <v>2063</v>
      </c>
      <c r="M1057" s="74" t="s">
        <v>2063</v>
      </c>
      <c r="N1057" s="74" t="s">
        <v>2063</v>
      </c>
      <c r="O1057" s="74" t="s">
        <v>8336</v>
      </c>
      <c r="P1057" s="76"/>
    </row>
    <row r="1058" spans="1:16" ht="409.5">
      <c r="A1058" s="74" t="s">
        <v>2231</v>
      </c>
      <c r="B1058" s="74" t="s">
        <v>8337</v>
      </c>
      <c r="C1058" s="74" t="s">
        <v>8338</v>
      </c>
      <c r="D1058" s="74" t="s">
        <v>8339</v>
      </c>
      <c r="E1058" s="74" t="s">
        <v>8340</v>
      </c>
      <c r="F1058" s="74" t="s">
        <v>8341</v>
      </c>
      <c r="G1058" s="74" t="s">
        <v>2353</v>
      </c>
      <c r="H1058" s="74" t="s">
        <v>8342</v>
      </c>
      <c r="I1058" s="78" t="s">
        <v>2366</v>
      </c>
      <c r="J1058" s="74" t="s">
        <v>2063</v>
      </c>
      <c r="K1058" s="74" t="s">
        <v>2063</v>
      </c>
      <c r="L1058" s="74" t="s">
        <v>8343</v>
      </c>
      <c r="M1058" s="74" t="s">
        <v>2063</v>
      </c>
      <c r="N1058" s="74" t="s">
        <v>2063</v>
      </c>
      <c r="O1058" s="74" t="s">
        <v>8344</v>
      </c>
      <c r="P1058" s="76"/>
    </row>
    <row r="1059" spans="1:16" ht="150">
      <c r="A1059" s="74" t="s">
        <v>2231</v>
      </c>
      <c r="B1059" s="74" t="s">
        <v>8337</v>
      </c>
      <c r="C1059" s="74" t="s">
        <v>8338</v>
      </c>
      <c r="D1059" s="74" t="s">
        <v>8345</v>
      </c>
      <c r="E1059" s="74" t="s">
        <v>8346</v>
      </c>
      <c r="F1059" s="74" t="s">
        <v>8341</v>
      </c>
      <c r="G1059" s="74" t="s">
        <v>2353</v>
      </c>
      <c r="H1059" s="74" t="s">
        <v>8347</v>
      </c>
      <c r="I1059" s="78" t="s">
        <v>3953</v>
      </c>
      <c r="J1059" s="74" t="s">
        <v>2063</v>
      </c>
      <c r="K1059" s="74" t="s">
        <v>2063</v>
      </c>
      <c r="L1059" s="74" t="s">
        <v>2063</v>
      </c>
      <c r="M1059" s="74" t="s">
        <v>2063</v>
      </c>
      <c r="N1059" s="74" t="s">
        <v>2063</v>
      </c>
      <c r="O1059" s="74" t="s">
        <v>8348</v>
      </c>
      <c r="P1059" s="76"/>
    </row>
    <row r="1060" spans="1:16" ht="90">
      <c r="A1060" s="74" t="s">
        <v>2231</v>
      </c>
      <c r="B1060" s="74" t="s">
        <v>8337</v>
      </c>
      <c r="C1060" s="74" t="s">
        <v>8349</v>
      </c>
      <c r="D1060" s="74" t="s">
        <v>8350</v>
      </c>
      <c r="E1060" s="74" t="s">
        <v>8346</v>
      </c>
      <c r="F1060" s="74" t="s">
        <v>8341</v>
      </c>
      <c r="G1060" s="74" t="s">
        <v>2353</v>
      </c>
      <c r="H1060" s="74" t="s">
        <v>8351</v>
      </c>
      <c r="I1060" s="78" t="s">
        <v>2366</v>
      </c>
      <c r="J1060" s="74" t="s">
        <v>2063</v>
      </c>
      <c r="K1060" s="74" t="s">
        <v>2063</v>
      </c>
      <c r="L1060" s="74" t="s">
        <v>2063</v>
      </c>
      <c r="M1060" s="74" t="s">
        <v>2063</v>
      </c>
      <c r="N1060" s="74" t="s">
        <v>2063</v>
      </c>
      <c r="O1060" s="74" t="s">
        <v>8348</v>
      </c>
      <c r="P1060" s="76"/>
    </row>
    <row r="1061" spans="1:16" ht="90">
      <c r="A1061" s="74" t="s">
        <v>2231</v>
      </c>
      <c r="B1061" s="74" t="s">
        <v>8337</v>
      </c>
      <c r="C1061" s="74" t="s">
        <v>8352</v>
      </c>
      <c r="D1061" s="74" t="s">
        <v>8353</v>
      </c>
      <c r="E1061" s="74" t="s">
        <v>8346</v>
      </c>
      <c r="F1061" s="74" t="s">
        <v>8341</v>
      </c>
      <c r="G1061" s="74" t="s">
        <v>2353</v>
      </c>
      <c r="H1061" s="74" t="s">
        <v>8354</v>
      </c>
      <c r="I1061" s="78" t="s">
        <v>8355</v>
      </c>
      <c r="J1061" s="74" t="s">
        <v>2063</v>
      </c>
      <c r="K1061" s="74" t="s">
        <v>8356</v>
      </c>
      <c r="L1061" s="74" t="s">
        <v>2063</v>
      </c>
      <c r="M1061" s="74" t="s">
        <v>2063</v>
      </c>
      <c r="N1061" s="74" t="s">
        <v>2063</v>
      </c>
      <c r="O1061" s="74" t="s">
        <v>8357</v>
      </c>
      <c r="P1061" s="76"/>
    </row>
    <row r="1062" spans="1:16" ht="120">
      <c r="A1062" s="74" t="s">
        <v>2359</v>
      </c>
      <c r="B1062" s="74" t="s">
        <v>6627</v>
      </c>
      <c r="C1062" s="74" t="s">
        <v>8358</v>
      </c>
      <c r="D1062" s="74" t="s">
        <v>8359</v>
      </c>
      <c r="E1062" s="74" t="s">
        <v>8360</v>
      </c>
      <c r="F1062" s="74" t="s">
        <v>6016</v>
      </c>
      <c r="G1062" s="86" t="s">
        <v>8361</v>
      </c>
      <c r="H1062" s="74" t="s">
        <v>8362</v>
      </c>
      <c r="I1062" s="74" t="s">
        <v>6646</v>
      </c>
      <c r="J1062" s="74" t="s">
        <v>8363</v>
      </c>
      <c r="K1062" s="77" t="s">
        <v>2063</v>
      </c>
      <c r="L1062" s="74" t="s">
        <v>12568</v>
      </c>
      <c r="M1062" s="74" t="s">
        <v>2063</v>
      </c>
      <c r="N1062" s="74" t="s">
        <v>2063</v>
      </c>
      <c r="O1062" s="74" t="s">
        <v>8364</v>
      </c>
      <c r="P1062" s="76"/>
    </row>
    <row r="1063" spans="1:16" ht="105">
      <c r="A1063" s="74" t="s">
        <v>2359</v>
      </c>
      <c r="B1063" s="74" t="s">
        <v>6478</v>
      </c>
      <c r="C1063" s="74" t="s">
        <v>8365</v>
      </c>
      <c r="D1063" s="74" t="s">
        <v>8366</v>
      </c>
      <c r="E1063" s="74" t="s">
        <v>8161</v>
      </c>
      <c r="F1063" s="74" t="s">
        <v>5064</v>
      </c>
      <c r="G1063" s="86" t="s">
        <v>5065</v>
      </c>
      <c r="H1063" s="74" t="s">
        <v>8367</v>
      </c>
      <c r="I1063" s="74" t="s">
        <v>8368</v>
      </c>
      <c r="J1063" s="74" t="s">
        <v>8369</v>
      </c>
      <c r="K1063" s="77" t="s">
        <v>2063</v>
      </c>
      <c r="L1063" s="77" t="s">
        <v>2063</v>
      </c>
      <c r="M1063" s="74" t="s">
        <v>2063</v>
      </c>
      <c r="N1063" s="74" t="s">
        <v>2063</v>
      </c>
      <c r="O1063" s="74" t="s">
        <v>8370</v>
      </c>
      <c r="P1063" s="76"/>
    </row>
    <row r="1064" spans="1:16" ht="105">
      <c r="A1064" s="74" t="s">
        <v>2359</v>
      </c>
      <c r="B1064" s="74" t="s">
        <v>6478</v>
      </c>
      <c r="C1064" s="74" t="s">
        <v>8365</v>
      </c>
      <c r="D1064" s="74" t="s">
        <v>8371</v>
      </c>
      <c r="E1064" s="74" t="s">
        <v>8372</v>
      </c>
      <c r="F1064" s="74" t="s">
        <v>5064</v>
      </c>
      <c r="G1064" s="86" t="s">
        <v>5065</v>
      </c>
      <c r="H1064" s="74" t="s">
        <v>8373</v>
      </c>
      <c r="I1064" s="74" t="s">
        <v>8374</v>
      </c>
      <c r="J1064" s="74" t="s">
        <v>8375</v>
      </c>
      <c r="K1064" s="77" t="s">
        <v>2063</v>
      </c>
      <c r="L1064" s="74" t="s">
        <v>12569</v>
      </c>
      <c r="M1064" s="74" t="s">
        <v>2063</v>
      </c>
      <c r="N1064" s="74" t="s">
        <v>2063</v>
      </c>
      <c r="O1064" s="74" t="s">
        <v>8370</v>
      </c>
      <c r="P1064" s="76"/>
    </row>
    <row r="1065" spans="1:16" ht="105">
      <c r="A1065" s="74" t="s">
        <v>2359</v>
      </c>
      <c r="B1065" s="74" t="s">
        <v>6478</v>
      </c>
      <c r="C1065" s="74" t="s">
        <v>8376</v>
      </c>
      <c r="D1065" s="74" t="s">
        <v>8377</v>
      </c>
      <c r="E1065" s="74" t="s">
        <v>8161</v>
      </c>
      <c r="F1065" s="74" t="s">
        <v>5064</v>
      </c>
      <c r="G1065" s="86" t="s">
        <v>5065</v>
      </c>
      <c r="H1065" s="74" t="s">
        <v>12570</v>
      </c>
      <c r="I1065" s="78" t="s">
        <v>3953</v>
      </c>
      <c r="J1065" s="77" t="s">
        <v>2063</v>
      </c>
      <c r="K1065" s="77" t="s">
        <v>2063</v>
      </c>
      <c r="L1065" s="77" t="s">
        <v>2063</v>
      </c>
      <c r="M1065" s="74" t="s">
        <v>2063</v>
      </c>
      <c r="N1065" s="74" t="s">
        <v>2063</v>
      </c>
      <c r="O1065" s="74" t="s">
        <v>8370</v>
      </c>
      <c r="P1065" s="76"/>
    </row>
    <row r="1066" spans="1:16" ht="105">
      <c r="A1066" s="74" t="s">
        <v>2359</v>
      </c>
      <c r="B1066" s="74" t="s">
        <v>6478</v>
      </c>
      <c r="C1066" s="74" t="s">
        <v>8376</v>
      </c>
      <c r="D1066" s="74" t="s">
        <v>8378</v>
      </c>
      <c r="E1066" s="74" t="s">
        <v>8161</v>
      </c>
      <c r="F1066" s="74" t="s">
        <v>5064</v>
      </c>
      <c r="G1066" s="86" t="s">
        <v>5065</v>
      </c>
      <c r="H1066" s="74" t="s">
        <v>8379</v>
      </c>
      <c r="I1066" s="78" t="s">
        <v>3953</v>
      </c>
      <c r="J1066" s="77" t="s">
        <v>2063</v>
      </c>
      <c r="K1066" s="77" t="s">
        <v>2063</v>
      </c>
      <c r="L1066" s="77" t="s">
        <v>2063</v>
      </c>
      <c r="M1066" s="74" t="s">
        <v>2063</v>
      </c>
      <c r="N1066" s="74" t="s">
        <v>2063</v>
      </c>
      <c r="O1066" s="74" t="s">
        <v>8370</v>
      </c>
      <c r="P1066" s="76"/>
    </row>
    <row r="1067" spans="1:16" ht="120">
      <c r="A1067" s="74" t="s">
        <v>2359</v>
      </c>
      <c r="B1067" s="74" t="s">
        <v>6215</v>
      </c>
      <c r="C1067" s="74" t="s">
        <v>8380</v>
      </c>
      <c r="D1067" s="74" t="s">
        <v>8381</v>
      </c>
      <c r="E1067" s="74" t="s">
        <v>8382</v>
      </c>
      <c r="F1067" s="74" t="s">
        <v>8383</v>
      </c>
      <c r="G1067" s="74" t="s">
        <v>8384</v>
      </c>
      <c r="H1067" s="74" t="s">
        <v>8385</v>
      </c>
      <c r="I1067" s="74" t="s">
        <v>2471</v>
      </c>
      <c r="J1067" s="74" t="s">
        <v>2063</v>
      </c>
      <c r="K1067" s="74" t="s">
        <v>2063</v>
      </c>
      <c r="L1067" s="74" t="s">
        <v>2063</v>
      </c>
      <c r="M1067" s="74" t="s">
        <v>2063</v>
      </c>
      <c r="N1067" s="74" t="s">
        <v>2063</v>
      </c>
      <c r="O1067" s="74" t="s">
        <v>8386</v>
      </c>
      <c r="P1067" s="76"/>
    </row>
    <row r="1068" spans="1:16" ht="120">
      <c r="A1068" s="74" t="s">
        <v>2359</v>
      </c>
      <c r="B1068" s="78" t="s">
        <v>6215</v>
      </c>
      <c r="C1068" s="78" t="s">
        <v>8387</v>
      </c>
      <c r="D1068" s="74" t="s">
        <v>8388</v>
      </c>
      <c r="E1068" s="74" t="s">
        <v>8389</v>
      </c>
      <c r="F1068" s="74" t="s">
        <v>8390</v>
      </c>
      <c r="G1068" s="74" t="s">
        <v>8391</v>
      </c>
      <c r="H1068" s="78" t="s">
        <v>8392</v>
      </c>
      <c r="I1068" s="78" t="s">
        <v>3953</v>
      </c>
      <c r="J1068" s="78" t="s">
        <v>4442</v>
      </c>
      <c r="K1068" s="74" t="s">
        <v>2063</v>
      </c>
      <c r="L1068" s="74" t="s">
        <v>2063</v>
      </c>
      <c r="M1068" s="74" t="s">
        <v>2063</v>
      </c>
      <c r="N1068" s="74" t="s">
        <v>2063</v>
      </c>
      <c r="O1068" s="74" t="s">
        <v>8393</v>
      </c>
      <c r="P1068" s="76"/>
    </row>
    <row r="1069" spans="1:16" ht="300">
      <c r="A1069" s="74" t="s">
        <v>2359</v>
      </c>
      <c r="B1069" s="74" t="s">
        <v>6215</v>
      </c>
      <c r="C1069" s="74" t="s">
        <v>8394</v>
      </c>
      <c r="D1069" s="74" t="s">
        <v>8395</v>
      </c>
      <c r="E1069" s="74" t="s">
        <v>4498</v>
      </c>
      <c r="F1069" s="74" t="s">
        <v>8396</v>
      </c>
      <c r="G1069" s="74" t="s">
        <v>8397</v>
      </c>
      <c r="H1069" s="78" t="s">
        <v>8398</v>
      </c>
      <c r="I1069" s="78" t="s">
        <v>8399</v>
      </c>
      <c r="J1069" s="78" t="s">
        <v>8400</v>
      </c>
      <c r="K1069" s="74" t="s">
        <v>8401</v>
      </c>
      <c r="L1069" s="74" t="s">
        <v>2063</v>
      </c>
      <c r="M1069" s="74" t="s">
        <v>2063</v>
      </c>
      <c r="N1069" s="74" t="s">
        <v>8402</v>
      </c>
      <c r="O1069" s="74" t="s">
        <v>12405</v>
      </c>
      <c r="P1069" s="76"/>
    </row>
    <row r="1070" spans="1:16" ht="409.5">
      <c r="A1070" s="74" t="s">
        <v>2359</v>
      </c>
      <c r="B1070" s="74" t="s">
        <v>6215</v>
      </c>
      <c r="C1070" s="74" t="s">
        <v>8403</v>
      </c>
      <c r="D1070" s="74" t="s">
        <v>8404</v>
      </c>
      <c r="E1070" s="74" t="s">
        <v>8405</v>
      </c>
      <c r="F1070" s="74" t="s">
        <v>8390</v>
      </c>
      <c r="G1070" s="74" t="s">
        <v>8406</v>
      </c>
      <c r="H1070" s="74" t="s">
        <v>8407</v>
      </c>
      <c r="I1070" s="78" t="s">
        <v>7767</v>
      </c>
      <c r="J1070" s="74" t="s">
        <v>8408</v>
      </c>
      <c r="K1070" s="74" t="s">
        <v>8409</v>
      </c>
      <c r="L1070" s="74" t="s">
        <v>8410</v>
      </c>
      <c r="M1070" s="74" t="s">
        <v>8411</v>
      </c>
      <c r="N1070" s="96" t="s">
        <v>8412</v>
      </c>
      <c r="O1070" s="74" t="s">
        <v>8413</v>
      </c>
      <c r="P1070" s="76"/>
    </row>
    <row r="1071" spans="1:16" ht="195">
      <c r="A1071" s="74" t="s">
        <v>2359</v>
      </c>
      <c r="B1071" s="74" t="s">
        <v>6215</v>
      </c>
      <c r="C1071" s="74" t="s">
        <v>8414</v>
      </c>
      <c r="D1071" s="74" t="s">
        <v>8415</v>
      </c>
      <c r="E1071" s="74" t="s">
        <v>4498</v>
      </c>
      <c r="F1071" s="74" t="s">
        <v>8416</v>
      </c>
      <c r="G1071" s="74" t="s">
        <v>8417</v>
      </c>
      <c r="H1071" s="74" t="s">
        <v>8418</v>
      </c>
      <c r="I1071" s="74" t="s">
        <v>8419</v>
      </c>
      <c r="J1071" s="74" t="s">
        <v>8420</v>
      </c>
      <c r="K1071" s="74" t="s">
        <v>8421</v>
      </c>
      <c r="L1071" s="74" t="s">
        <v>2063</v>
      </c>
      <c r="M1071" s="74" t="s">
        <v>2063</v>
      </c>
      <c r="N1071" s="74" t="s">
        <v>8422</v>
      </c>
      <c r="O1071" s="74" t="s">
        <v>12406</v>
      </c>
      <c r="P1071" s="76"/>
    </row>
    <row r="1072" spans="1:16" ht="409.5">
      <c r="A1072" s="74" t="s">
        <v>2359</v>
      </c>
      <c r="B1072" s="74" t="s">
        <v>6215</v>
      </c>
      <c r="C1072" s="74" t="s">
        <v>8423</v>
      </c>
      <c r="D1072" s="74" t="s">
        <v>8424</v>
      </c>
      <c r="E1072" s="74" t="s">
        <v>8425</v>
      </c>
      <c r="F1072" s="74" t="s">
        <v>8426</v>
      </c>
      <c r="G1072" s="74" t="s">
        <v>8427</v>
      </c>
      <c r="H1072" s="78" t="s">
        <v>8428</v>
      </c>
      <c r="I1072" s="78" t="s">
        <v>8429</v>
      </c>
      <c r="J1072" s="74" t="s">
        <v>8430</v>
      </c>
      <c r="K1072" s="74" t="s">
        <v>12571</v>
      </c>
      <c r="L1072" s="74" t="s">
        <v>8431</v>
      </c>
      <c r="M1072" s="74" t="s">
        <v>8432</v>
      </c>
      <c r="N1072" s="74" t="s">
        <v>8433</v>
      </c>
      <c r="O1072" s="74" t="s">
        <v>8434</v>
      </c>
      <c r="P1072" s="76"/>
    </row>
    <row r="1073" spans="1:16" ht="409.5">
      <c r="A1073" s="88" t="s">
        <v>2359</v>
      </c>
      <c r="B1073" s="74" t="s">
        <v>6215</v>
      </c>
      <c r="C1073" s="74" t="s">
        <v>8423</v>
      </c>
      <c r="D1073" s="74" t="s">
        <v>8435</v>
      </c>
      <c r="E1073" s="74" t="s">
        <v>8425</v>
      </c>
      <c r="F1073" s="74" t="s">
        <v>4258</v>
      </c>
      <c r="G1073" s="74" t="s">
        <v>4251</v>
      </c>
      <c r="H1073" s="74" t="s">
        <v>8436</v>
      </c>
      <c r="I1073" s="78" t="s">
        <v>3953</v>
      </c>
      <c r="J1073" s="74" t="s">
        <v>8437</v>
      </c>
      <c r="K1073" s="74" t="s">
        <v>12572</v>
      </c>
      <c r="L1073" s="74" t="s">
        <v>2063</v>
      </c>
      <c r="M1073" s="74" t="s">
        <v>2063</v>
      </c>
      <c r="N1073" s="74" t="s">
        <v>2063</v>
      </c>
      <c r="O1073" s="74" t="s">
        <v>8438</v>
      </c>
      <c r="P1073" s="76"/>
    </row>
    <row r="1074" spans="1:16" ht="180">
      <c r="A1074" s="74" t="s">
        <v>3892</v>
      </c>
      <c r="B1074" s="74" t="s">
        <v>3985</v>
      </c>
      <c r="C1074" s="74" t="s">
        <v>8439</v>
      </c>
      <c r="D1074" s="74" t="s">
        <v>8440</v>
      </c>
      <c r="E1074" s="74" t="s">
        <v>2057</v>
      </c>
      <c r="F1074" s="74" t="s">
        <v>3556</v>
      </c>
      <c r="G1074" s="77" t="s">
        <v>3056</v>
      </c>
      <c r="H1074" s="74" t="s">
        <v>8441</v>
      </c>
      <c r="I1074" s="74" t="s">
        <v>8442</v>
      </c>
      <c r="J1074" s="74" t="s">
        <v>2063</v>
      </c>
      <c r="K1074" s="74" t="s">
        <v>8443</v>
      </c>
      <c r="L1074" s="74" t="s">
        <v>2063</v>
      </c>
      <c r="M1074" s="74" t="s">
        <v>2063</v>
      </c>
      <c r="N1074" s="74" t="s">
        <v>2063</v>
      </c>
      <c r="O1074" s="74" t="s">
        <v>8444</v>
      </c>
      <c r="P1074" s="76"/>
    </row>
    <row r="1075" spans="1:16" ht="255">
      <c r="A1075" s="74" t="s">
        <v>3892</v>
      </c>
      <c r="B1075" s="74" t="s">
        <v>3985</v>
      </c>
      <c r="C1075" s="74" t="s">
        <v>8439</v>
      </c>
      <c r="D1075" s="74" t="s">
        <v>8445</v>
      </c>
      <c r="E1075" s="74" t="s">
        <v>2057</v>
      </c>
      <c r="F1075" s="74" t="s">
        <v>2114</v>
      </c>
      <c r="G1075" s="77" t="s">
        <v>2082</v>
      </c>
      <c r="H1075" s="74" t="s">
        <v>8446</v>
      </c>
      <c r="I1075" s="74" t="s">
        <v>2729</v>
      </c>
      <c r="J1075" s="74" t="s">
        <v>2063</v>
      </c>
      <c r="K1075" s="74" t="s">
        <v>8447</v>
      </c>
      <c r="L1075" s="74" t="s">
        <v>2063</v>
      </c>
      <c r="M1075" s="74" t="s">
        <v>2063</v>
      </c>
      <c r="N1075" s="74" t="s">
        <v>2063</v>
      </c>
      <c r="O1075" s="74" t="s">
        <v>8448</v>
      </c>
      <c r="P1075" s="76"/>
    </row>
    <row r="1076" spans="1:16" ht="255">
      <c r="A1076" s="74" t="s">
        <v>3892</v>
      </c>
      <c r="B1076" s="74" t="s">
        <v>3985</v>
      </c>
      <c r="C1076" s="79" t="s">
        <v>8449</v>
      </c>
      <c r="D1076" s="74" t="s">
        <v>8450</v>
      </c>
      <c r="E1076" s="74" t="s">
        <v>2057</v>
      </c>
      <c r="F1076" s="74" t="s">
        <v>2847</v>
      </c>
      <c r="G1076" s="77" t="s">
        <v>2082</v>
      </c>
      <c r="H1076" s="74" t="s">
        <v>8451</v>
      </c>
      <c r="I1076" s="74" t="s">
        <v>2729</v>
      </c>
      <c r="J1076" s="74" t="s">
        <v>2063</v>
      </c>
      <c r="K1076" s="74" t="s">
        <v>2063</v>
      </c>
      <c r="L1076" s="74" t="s">
        <v>2063</v>
      </c>
      <c r="M1076" s="74" t="s">
        <v>2063</v>
      </c>
      <c r="N1076" s="74" t="s">
        <v>2063</v>
      </c>
      <c r="O1076" s="74" t="s">
        <v>8452</v>
      </c>
      <c r="P1076" s="76"/>
    </row>
    <row r="1077" spans="1:16" ht="409.5">
      <c r="A1077" s="74" t="s">
        <v>8453</v>
      </c>
      <c r="B1077" s="74" t="s">
        <v>8449</v>
      </c>
      <c r="C1077" s="79" t="s">
        <v>8449</v>
      </c>
      <c r="D1077" s="74" t="s">
        <v>8454</v>
      </c>
      <c r="E1077" s="74" t="s">
        <v>2057</v>
      </c>
      <c r="F1077" s="79" t="s">
        <v>3915</v>
      </c>
      <c r="G1077" s="74" t="s">
        <v>3056</v>
      </c>
      <c r="H1077" s="74" t="s">
        <v>8455</v>
      </c>
      <c r="I1077" s="78" t="s">
        <v>8456</v>
      </c>
      <c r="J1077" s="74" t="s">
        <v>2063</v>
      </c>
      <c r="K1077" s="74" t="s">
        <v>8457</v>
      </c>
      <c r="L1077" s="74" t="s">
        <v>2063</v>
      </c>
      <c r="M1077" s="74" t="s">
        <v>2063</v>
      </c>
      <c r="N1077" s="74" t="s">
        <v>2063</v>
      </c>
      <c r="O1077" s="74" t="s">
        <v>8458</v>
      </c>
      <c r="P1077" s="76"/>
    </row>
    <row r="1078" spans="1:16" ht="165">
      <c r="A1078" s="74" t="s">
        <v>3892</v>
      </c>
      <c r="B1078" s="74" t="s">
        <v>3985</v>
      </c>
      <c r="C1078" s="74" t="s">
        <v>8449</v>
      </c>
      <c r="D1078" s="74" t="s">
        <v>8459</v>
      </c>
      <c r="E1078" s="74" t="s">
        <v>2057</v>
      </c>
      <c r="F1078" s="79" t="s">
        <v>8460</v>
      </c>
      <c r="G1078" s="74" t="s">
        <v>3056</v>
      </c>
      <c r="H1078" s="74" t="s">
        <v>8461</v>
      </c>
      <c r="I1078" s="78" t="s">
        <v>8462</v>
      </c>
      <c r="J1078" s="74" t="s">
        <v>2063</v>
      </c>
      <c r="K1078" s="74" t="s">
        <v>8463</v>
      </c>
      <c r="L1078" s="74" t="s">
        <v>2063</v>
      </c>
      <c r="M1078" s="74" t="s">
        <v>2063</v>
      </c>
      <c r="N1078" s="74" t="s">
        <v>2063</v>
      </c>
      <c r="O1078" s="74" t="s">
        <v>8464</v>
      </c>
      <c r="P1078" s="76"/>
    </row>
    <row r="1079" spans="1:16" ht="120">
      <c r="A1079" s="74" t="s">
        <v>8453</v>
      </c>
      <c r="B1079" s="74" t="s">
        <v>8449</v>
      </c>
      <c r="C1079" s="74" t="s">
        <v>8449</v>
      </c>
      <c r="D1079" s="74" t="s">
        <v>8465</v>
      </c>
      <c r="E1079" s="74" t="s">
        <v>2057</v>
      </c>
      <c r="F1079" s="79" t="s">
        <v>3915</v>
      </c>
      <c r="G1079" s="74" t="s">
        <v>3056</v>
      </c>
      <c r="H1079" s="74" t="s">
        <v>8466</v>
      </c>
      <c r="I1079" s="78" t="s">
        <v>2378</v>
      </c>
      <c r="J1079" s="74" t="s">
        <v>2063</v>
      </c>
      <c r="K1079" s="74" t="s">
        <v>2063</v>
      </c>
      <c r="L1079" s="74" t="s">
        <v>2063</v>
      </c>
      <c r="M1079" s="74" t="s">
        <v>2063</v>
      </c>
      <c r="N1079" s="74" t="s">
        <v>2063</v>
      </c>
      <c r="O1079" s="74" t="s">
        <v>8458</v>
      </c>
      <c r="P1079" s="76"/>
    </row>
    <row r="1080" spans="1:16" ht="120">
      <c r="A1080" s="74" t="s">
        <v>8453</v>
      </c>
      <c r="B1080" s="74" t="s">
        <v>8449</v>
      </c>
      <c r="C1080" s="74" t="s">
        <v>8449</v>
      </c>
      <c r="D1080" s="74" t="s">
        <v>8467</v>
      </c>
      <c r="E1080" s="74" t="s">
        <v>2057</v>
      </c>
      <c r="F1080" s="79" t="s">
        <v>3915</v>
      </c>
      <c r="G1080" s="74" t="s">
        <v>3056</v>
      </c>
      <c r="H1080" s="74" t="s">
        <v>8468</v>
      </c>
      <c r="I1080" s="78" t="s">
        <v>8469</v>
      </c>
      <c r="J1080" s="74" t="s">
        <v>2063</v>
      </c>
      <c r="K1080" s="74" t="s">
        <v>2063</v>
      </c>
      <c r="L1080" s="74" t="s">
        <v>2063</v>
      </c>
      <c r="M1080" s="74" t="s">
        <v>2063</v>
      </c>
      <c r="N1080" s="74" t="s">
        <v>2063</v>
      </c>
      <c r="O1080" s="74" t="s">
        <v>8458</v>
      </c>
      <c r="P1080" s="76"/>
    </row>
    <row r="1081" spans="1:16" ht="375">
      <c r="A1081" s="74" t="s">
        <v>8453</v>
      </c>
      <c r="B1081" s="74" t="s">
        <v>8449</v>
      </c>
      <c r="C1081" s="74" t="s">
        <v>8449</v>
      </c>
      <c r="D1081" s="74" t="s">
        <v>8470</v>
      </c>
      <c r="E1081" s="74" t="s">
        <v>8471</v>
      </c>
      <c r="F1081" s="74" t="s">
        <v>3780</v>
      </c>
      <c r="G1081" s="74" t="s">
        <v>3775</v>
      </c>
      <c r="H1081" s="74" t="s">
        <v>8472</v>
      </c>
      <c r="I1081" s="78" t="s">
        <v>8473</v>
      </c>
      <c r="J1081" s="74" t="s">
        <v>2063</v>
      </c>
      <c r="K1081" s="74" t="s">
        <v>2063</v>
      </c>
      <c r="L1081" s="74" t="s">
        <v>8474</v>
      </c>
      <c r="M1081" s="74" t="s">
        <v>2063</v>
      </c>
      <c r="N1081" s="74" t="s">
        <v>2063</v>
      </c>
      <c r="O1081" s="74" t="s">
        <v>8475</v>
      </c>
      <c r="P1081" s="76"/>
    </row>
    <row r="1082" spans="1:16" ht="135">
      <c r="A1082" s="74" t="s">
        <v>3892</v>
      </c>
      <c r="B1082" s="74" t="s">
        <v>8476</v>
      </c>
      <c r="C1082" s="74" t="s">
        <v>8477</v>
      </c>
      <c r="D1082" s="74" t="s">
        <v>8478</v>
      </c>
      <c r="E1082" s="74" t="s">
        <v>2057</v>
      </c>
      <c r="F1082" s="74" t="s">
        <v>2131</v>
      </c>
      <c r="G1082" s="74" t="s">
        <v>4180</v>
      </c>
      <c r="H1082" s="74" t="s">
        <v>8479</v>
      </c>
      <c r="I1082" s="78" t="s">
        <v>8480</v>
      </c>
      <c r="J1082" s="74" t="s">
        <v>2063</v>
      </c>
      <c r="K1082" s="74" t="s">
        <v>8481</v>
      </c>
      <c r="L1082" s="74" t="s">
        <v>2063</v>
      </c>
      <c r="M1082" s="74" t="s">
        <v>2063</v>
      </c>
      <c r="N1082" s="74" t="s">
        <v>2063</v>
      </c>
      <c r="O1082" s="74" t="s">
        <v>8482</v>
      </c>
      <c r="P1082" s="76"/>
    </row>
    <row r="1083" spans="1:16" ht="135">
      <c r="A1083" s="74" t="s">
        <v>3892</v>
      </c>
      <c r="B1083" s="74" t="s">
        <v>8476</v>
      </c>
      <c r="C1083" s="74" t="s">
        <v>8477</v>
      </c>
      <c r="D1083" s="74" t="s">
        <v>8483</v>
      </c>
      <c r="E1083" s="74" t="s">
        <v>2057</v>
      </c>
      <c r="F1083" s="74" t="s">
        <v>2131</v>
      </c>
      <c r="G1083" s="74" t="s">
        <v>4180</v>
      </c>
      <c r="H1083" s="74" t="s">
        <v>8484</v>
      </c>
      <c r="I1083" s="78" t="s">
        <v>4302</v>
      </c>
      <c r="J1083" s="74" t="s">
        <v>2063</v>
      </c>
      <c r="K1083" s="74" t="s">
        <v>2063</v>
      </c>
      <c r="L1083" s="74" t="s">
        <v>2063</v>
      </c>
      <c r="M1083" s="74" t="s">
        <v>2063</v>
      </c>
      <c r="N1083" s="74" t="s">
        <v>2063</v>
      </c>
      <c r="O1083" s="74" t="s">
        <v>8485</v>
      </c>
      <c r="P1083" s="76"/>
    </row>
    <row r="1084" spans="1:16" ht="180">
      <c r="A1084" s="74" t="s">
        <v>3892</v>
      </c>
      <c r="B1084" s="74" t="s">
        <v>8476</v>
      </c>
      <c r="C1084" s="74" t="s">
        <v>8477</v>
      </c>
      <c r="D1084" s="74" t="s">
        <v>8486</v>
      </c>
      <c r="E1084" s="74" t="s">
        <v>2057</v>
      </c>
      <c r="F1084" s="74" t="s">
        <v>3858</v>
      </c>
      <c r="G1084" s="74" t="s">
        <v>8487</v>
      </c>
      <c r="H1084" s="74" t="s">
        <v>8488</v>
      </c>
      <c r="I1084" s="78" t="s">
        <v>8489</v>
      </c>
      <c r="J1084" s="74" t="s">
        <v>8490</v>
      </c>
      <c r="K1084" s="74" t="s">
        <v>12573</v>
      </c>
      <c r="L1084" s="74" t="s">
        <v>2063</v>
      </c>
      <c r="M1084" s="74" t="s">
        <v>2063</v>
      </c>
      <c r="N1084" s="74" t="s">
        <v>2063</v>
      </c>
      <c r="O1084" s="74" t="s">
        <v>8491</v>
      </c>
      <c r="P1084" s="76"/>
    </row>
    <row r="1085" spans="1:16" ht="135">
      <c r="A1085" s="74" t="s">
        <v>3892</v>
      </c>
      <c r="B1085" s="74" t="s">
        <v>8476</v>
      </c>
      <c r="C1085" s="74" t="s">
        <v>8477</v>
      </c>
      <c r="D1085" s="74" t="s">
        <v>8492</v>
      </c>
      <c r="E1085" s="74" t="s">
        <v>2057</v>
      </c>
      <c r="F1085" s="74" t="s">
        <v>3858</v>
      </c>
      <c r="G1085" s="74" t="s">
        <v>8487</v>
      </c>
      <c r="H1085" s="74" t="s">
        <v>8493</v>
      </c>
      <c r="I1085" s="78" t="s">
        <v>8494</v>
      </c>
      <c r="J1085" s="74" t="s">
        <v>8495</v>
      </c>
      <c r="K1085" s="74" t="s">
        <v>2063</v>
      </c>
      <c r="L1085" s="74" t="s">
        <v>2063</v>
      </c>
      <c r="M1085" s="74" t="s">
        <v>2063</v>
      </c>
      <c r="N1085" s="74" t="s">
        <v>2063</v>
      </c>
      <c r="O1085" s="74" t="s">
        <v>8491</v>
      </c>
      <c r="P1085" s="76"/>
    </row>
    <row r="1086" spans="1:16" ht="409.5">
      <c r="A1086" s="74" t="s">
        <v>3892</v>
      </c>
      <c r="B1086" s="74" t="s">
        <v>8476</v>
      </c>
      <c r="C1086" s="74" t="s">
        <v>8477</v>
      </c>
      <c r="D1086" s="74" t="s">
        <v>8496</v>
      </c>
      <c r="E1086" s="74" t="s">
        <v>2057</v>
      </c>
      <c r="F1086" s="74" t="s">
        <v>5138</v>
      </c>
      <c r="G1086" s="74" t="s">
        <v>8487</v>
      </c>
      <c r="H1086" s="74" t="s">
        <v>8497</v>
      </c>
      <c r="I1086" s="74" t="s">
        <v>8498</v>
      </c>
      <c r="J1086" s="74" t="s">
        <v>2063</v>
      </c>
      <c r="K1086" s="74" t="s">
        <v>12574</v>
      </c>
      <c r="L1086" s="74" t="s">
        <v>2063</v>
      </c>
      <c r="M1086" s="74" t="s">
        <v>2063</v>
      </c>
      <c r="N1086" s="74" t="s">
        <v>2063</v>
      </c>
      <c r="O1086" s="74" t="s">
        <v>8491</v>
      </c>
      <c r="P1086" s="76"/>
    </row>
    <row r="1087" spans="1:16" ht="409.5">
      <c r="A1087" s="74" t="s">
        <v>3892</v>
      </c>
      <c r="B1087" s="74" t="s">
        <v>8476</v>
      </c>
      <c r="C1087" s="74" t="s">
        <v>8477</v>
      </c>
      <c r="D1087" s="74" t="s">
        <v>8499</v>
      </c>
      <c r="E1087" s="74" t="s">
        <v>3014</v>
      </c>
      <c r="F1087" s="74" t="s">
        <v>8500</v>
      </c>
      <c r="G1087" s="79" t="s">
        <v>8501</v>
      </c>
      <c r="H1087" s="74" t="s">
        <v>8502</v>
      </c>
      <c r="I1087" s="74" t="s">
        <v>8503</v>
      </c>
      <c r="J1087" s="74"/>
      <c r="K1087" s="74" t="s">
        <v>8504</v>
      </c>
      <c r="L1087" s="74" t="s">
        <v>8505</v>
      </c>
      <c r="M1087" s="74" t="s">
        <v>2063</v>
      </c>
      <c r="N1087" s="74" t="s">
        <v>8506</v>
      </c>
      <c r="O1087" s="74" t="s">
        <v>8507</v>
      </c>
      <c r="P1087" s="76"/>
    </row>
    <row r="1088" spans="1:16" ht="409.5">
      <c r="A1088" s="79" t="s">
        <v>3892</v>
      </c>
      <c r="B1088" s="79" t="s">
        <v>8508</v>
      </c>
      <c r="C1088" s="74" t="s">
        <v>8509</v>
      </c>
      <c r="D1088" s="74" t="s">
        <v>8510</v>
      </c>
      <c r="E1088" s="74" t="s">
        <v>2057</v>
      </c>
      <c r="F1088" s="74" t="s">
        <v>2159</v>
      </c>
      <c r="G1088" s="74" t="s">
        <v>3714</v>
      </c>
      <c r="H1088" s="74" t="s">
        <v>8511</v>
      </c>
      <c r="I1088" s="74" t="s">
        <v>8512</v>
      </c>
      <c r="J1088" s="74" t="s">
        <v>2063</v>
      </c>
      <c r="K1088" s="74" t="s">
        <v>12575</v>
      </c>
      <c r="L1088" s="74" t="s">
        <v>2063</v>
      </c>
      <c r="M1088" s="74" t="s">
        <v>2063</v>
      </c>
      <c r="N1088" s="74" t="s">
        <v>2063</v>
      </c>
      <c r="O1088" s="74" t="s">
        <v>8513</v>
      </c>
      <c r="P1088" s="76"/>
    </row>
    <row r="1089" spans="1:16" ht="255">
      <c r="A1089" s="74" t="s">
        <v>4248</v>
      </c>
      <c r="B1089" s="74" t="s">
        <v>8514</v>
      </c>
      <c r="C1089" s="74" t="s">
        <v>8515</v>
      </c>
      <c r="D1089" s="74" t="s">
        <v>8516</v>
      </c>
      <c r="E1089" s="74" t="s">
        <v>8517</v>
      </c>
      <c r="F1089" s="74" t="s">
        <v>2408</v>
      </c>
      <c r="G1089" s="74" t="s">
        <v>2082</v>
      </c>
      <c r="H1089" s="74" t="s">
        <v>8518</v>
      </c>
      <c r="I1089" s="74" t="s">
        <v>8519</v>
      </c>
      <c r="J1089" s="74" t="s">
        <v>8520</v>
      </c>
      <c r="K1089" s="74" t="s">
        <v>2063</v>
      </c>
      <c r="L1089" s="74" t="s">
        <v>2063</v>
      </c>
      <c r="M1089" s="74" t="s">
        <v>2063</v>
      </c>
      <c r="N1089" s="74" t="s">
        <v>2063</v>
      </c>
      <c r="O1089" s="74" t="s">
        <v>8521</v>
      </c>
      <c r="P1089" s="76"/>
    </row>
    <row r="1090" spans="1:16" ht="150">
      <c r="A1090" s="74" t="s">
        <v>4248</v>
      </c>
      <c r="B1090" s="74" t="s">
        <v>8522</v>
      </c>
      <c r="C1090" s="74" t="s">
        <v>8523</v>
      </c>
      <c r="D1090" s="74" t="s">
        <v>8524</v>
      </c>
      <c r="E1090" s="74" t="s">
        <v>2057</v>
      </c>
      <c r="F1090" s="74" t="s">
        <v>8525</v>
      </c>
      <c r="G1090" s="74" t="s">
        <v>8526</v>
      </c>
      <c r="H1090" s="74" t="s">
        <v>8527</v>
      </c>
      <c r="I1090" s="74" t="s">
        <v>8528</v>
      </c>
      <c r="J1090" s="74" t="s">
        <v>8529</v>
      </c>
      <c r="K1090" s="74" t="s">
        <v>8530</v>
      </c>
      <c r="L1090" s="74" t="s">
        <v>2063</v>
      </c>
      <c r="M1090" s="74" t="s">
        <v>2063</v>
      </c>
      <c r="N1090" s="74" t="s">
        <v>2063</v>
      </c>
      <c r="O1090" s="74" t="s">
        <v>8531</v>
      </c>
      <c r="P1090" s="76"/>
    </row>
    <row r="1091" spans="1:16" ht="105">
      <c r="A1091" s="74" t="s">
        <v>4248</v>
      </c>
      <c r="B1091" s="74" t="s">
        <v>8522</v>
      </c>
      <c r="C1091" s="74" t="s">
        <v>8532</v>
      </c>
      <c r="D1091" s="74" t="s">
        <v>8533</v>
      </c>
      <c r="E1091" s="74" t="s">
        <v>2057</v>
      </c>
      <c r="F1091" s="74" t="s">
        <v>2847</v>
      </c>
      <c r="G1091" s="74" t="s">
        <v>2082</v>
      </c>
      <c r="H1091" s="74" t="s">
        <v>8534</v>
      </c>
      <c r="I1091" s="74" t="s">
        <v>8535</v>
      </c>
      <c r="J1091" s="74" t="s">
        <v>8536</v>
      </c>
      <c r="K1091" s="74" t="s">
        <v>2063</v>
      </c>
      <c r="L1091" s="74" t="s">
        <v>2063</v>
      </c>
      <c r="M1091" s="74" t="s">
        <v>2063</v>
      </c>
      <c r="N1091" s="74" t="s">
        <v>2063</v>
      </c>
      <c r="O1091" s="74" t="s">
        <v>8531</v>
      </c>
      <c r="P1091" s="76"/>
    </row>
    <row r="1092" spans="1:16" ht="409.5">
      <c r="A1092" s="74" t="s">
        <v>4248</v>
      </c>
      <c r="B1092" s="74" t="s">
        <v>8522</v>
      </c>
      <c r="C1092" s="74" t="s">
        <v>8537</v>
      </c>
      <c r="D1092" s="74" t="s">
        <v>8538</v>
      </c>
      <c r="E1092" s="74" t="s">
        <v>2057</v>
      </c>
      <c r="F1092" s="74" t="s">
        <v>8539</v>
      </c>
      <c r="G1092" s="74" t="s">
        <v>8540</v>
      </c>
      <c r="H1092" s="74" t="s">
        <v>8541</v>
      </c>
      <c r="I1092" s="74" t="s">
        <v>8542</v>
      </c>
      <c r="J1092" s="74" t="s">
        <v>8543</v>
      </c>
      <c r="K1092" s="74" t="s">
        <v>2063</v>
      </c>
      <c r="L1092" s="74" t="s">
        <v>2063</v>
      </c>
      <c r="M1092" s="74" t="s">
        <v>2063</v>
      </c>
      <c r="N1092" s="74" t="s">
        <v>2063</v>
      </c>
      <c r="O1092" s="74" t="s">
        <v>8531</v>
      </c>
      <c r="P1092" s="76"/>
    </row>
    <row r="1093" spans="1:16" ht="135">
      <c r="A1093" s="74" t="s">
        <v>4248</v>
      </c>
      <c r="B1093" s="74" t="s">
        <v>8522</v>
      </c>
      <c r="C1093" s="74" t="s">
        <v>8544</v>
      </c>
      <c r="D1093" s="74" t="s">
        <v>8545</v>
      </c>
      <c r="E1093" s="74" t="s">
        <v>2057</v>
      </c>
      <c r="F1093" s="74" t="s">
        <v>8546</v>
      </c>
      <c r="G1093" s="74" t="s">
        <v>8547</v>
      </c>
      <c r="H1093" s="74" t="s">
        <v>8548</v>
      </c>
      <c r="I1093" s="74" t="s">
        <v>8549</v>
      </c>
      <c r="J1093" s="74" t="s">
        <v>8550</v>
      </c>
      <c r="K1093" s="74" t="s">
        <v>2063</v>
      </c>
      <c r="L1093" s="74" t="s">
        <v>2063</v>
      </c>
      <c r="M1093" s="74" t="s">
        <v>2063</v>
      </c>
      <c r="N1093" s="74" t="s">
        <v>2063</v>
      </c>
      <c r="O1093" s="74" t="s">
        <v>8531</v>
      </c>
      <c r="P1093" s="76"/>
    </row>
    <row r="1094" spans="1:16" ht="270">
      <c r="A1094" s="74" t="s">
        <v>4248</v>
      </c>
      <c r="B1094" s="75" t="s">
        <v>8522</v>
      </c>
      <c r="C1094" s="75" t="s">
        <v>8551</v>
      </c>
      <c r="D1094" s="74" t="s">
        <v>8552</v>
      </c>
      <c r="E1094" s="74" t="s">
        <v>2235</v>
      </c>
      <c r="F1094" s="74" t="s">
        <v>8553</v>
      </c>
      <c r="G1094" s="74" t="s">
        <v>2059</v>
      </c>
      <c r="H1094" s="74" t="s">
        <v>8554</v>
      </c>
      <c r="I1094" s="74" t="s">
        <v>8555</v>
      </c>
      <c r="J1094" s="74" t="s">
        <v>8556</v>
      </c>
      <c r="K1094" s="74" t="s">
        <v>2063</v>
      </c>
      <c r="L1094" s="74" t="s">
        <v>2063</v>
      </c>
      <c r="M1094" s="74" t="s">
        <v>2063</v>
      </c>
      <c r="N1094" s="74" t="s">
        <v>2063</v>
      </c>
      <c r="O1094" s="74" t="s">
        <v>8557</v>
      </c>
      <c r="P1094" s="76"/>
    </row>
    <row r="1095" spans="1:16" ht="180">
      <c r="A1095" s="74" t="s">
        <v>4248</v>
      </c>
      <c r="B1095" s="74" t="s">
        <v>8558</v>
      </c>
      <c r="C1095" s="74" t="s">
        <v>8558</v>
      </c>
      <c r="D1095" s="74" t="s">
        <v>8559</v>
      </c>
      <c r="E1095" s="74" t="s">
        <v>8560</v>
      </c>
      <c r="F1095" s="74" t="s">
        <v>6631</v>
      </c>
      <c r="G1095" s="74" t="s">
        <v>3788</v>
      </c>
      <c r="H1095" s="74" t="s">
        <v>8561</v>
      </c>
      <c r="I1095" s="78" t="s">
        <v>8562</v>
      </c>
      <c r="J1095" s="74" t="s">
        <v>8563</v>
      </c>
      <c r="K1095" s="74" t="s">
        <v>8564</v>
      </c>
      <c r="L1095" s="74" t="s">
        <v>6605</v>
      </c>
      <c r="M1095" s="74" t="s">
        <v>2063</v>
      </c>
      <c r="N1095" s="74" t="s">
        <v>8565</v>
      </c>
      <c r="O1095" s="74" t="s">
        <v>8566</v>
      </c>
      <c r="P1095" s="76"/>
    </row>
    <row r="1096" spans="1:16" ht="210">
      <c r="A1096" s="74" t="s">
        <v>4248</v>
      </c>
      <c r="B1096" s="74" t="s">
        <v>4081</v>
      </c>
      <c r="C1096" s="74" t="s">
        <v>8567</v>
      </c>
      <c r="D1096" s="74" t="s">
        <v>8568</v>
      </c>
      <c r="E1096" s="74" t="s">
        <v>8569</v>
      </c>
      <c r="F1096" s="79" t="s">
        <v>6954</v>
      </c>
      <c r="G1096" s="74" t="s">
        <v>8570</v>
      </c>
      <c r="H1096" s="74" t="s">
        <v>8571</v>
      </c>
      <c r="I1096" s="78" t="s">
        <v>8572</v>
      </c>
      <c r="J1096" s="74" t="s">
        <v>8573</v>
      </c>
      <c r="K1096" s="74" t="s">
        <v>12576</v>
      </c>
      <c r="L1096" s="74" t="s">
        <v>8574</v>
      </c>
      <c r="M1096" s="74" t="s">
        <v>8575</v>
      </c>
      <c r="N1096" s="74" t="s">
        <v>8576</v>
      </c>
      <c r="O1096" s="74" t="s">
        <v>8577</v>
      </c>
      <c r="P1096" s="76"/>
    </row>
    <row r="1097" spans="1:16" ht="210">
      <c r="A1097" s="74" t="s">
        <v>4248</v>
      </c>
      <c r="B1097" s="74" t="s">
        <v>8522</v>
      </c>
      <c r="C1097" s="74" t="s">
        <v>8544</v>
      </c>
      <c r="D1097" s="74" t="s">
        <v>8578</v>
      </c>
      <c r="E1097" s="74" t="s">
        <v>8579</v>
      </c>
      <c r="F1097" s="74" t="s">
        <v>8580</v>
      </c>
      <c r="G1097" s="74" t="s">
        <v>8581</v>
      </c>
      <c r="H1097" s="74" t="s">
        <v>8582</v>
      </c>
      <c r="I1097" s="78" t="s">
        <v>8583</v>
      </c>
      <c r="J1097" s="74" t="s">
        <v>8584</v>
      </c>
      <c r="K1097" s="74" t="s">
        <v>8585</v>
      </c>
      <c r="L1097" s="81" t="s">
        <v>8586</v>
      </c>
      <c r="M1097" s="74" t="s">
        <v>2063</v>
      </c>
      <c r="N1097" s="74" t="s">
        <v>2063</v>
      </c>
      <c r="O1097" s="74" t="s">
        <v>8587</v>
      </c>
      <c r="P1097" s="76"/>
    </row>
    <row r="1098" spans="1:16" ht="135">
      <c r="A1098" s="74" t="s">
        <v>4248</v>
      </c>
      <c r="B1098" s="74" t="s">
        <v>8558</v>
      </c>
      <c r="C1098" s="79" t="s">
        <v>8588</v>
      </c>
      <c r="D1098" s="74" t="s">
        <v>8589</v>
      </c>
      <c r="E1098" s="74" t="s">
        <v>2057</v>
      </c>
      <c r="F1098" s="74" t="s">
        <v>8590</v>
      </c>
      <c r="G1098" s="74" t="s">
        <v>3775</v>
      </c>
      <c r="H1098" s="74" t="s">
        <v>8591</v>
      </c>
      <c r="I1098" s="78" t="s">
        <v>8592</v>
      </c>
      <c r="J1098" s="74" t="s">
        <v>2063</v>
      </c>
      <c r="K1098" s="74" t="s">
        <v>8593</v>
      </c>
      <c r="L1098" s="74" t="s">
        <v>2063</v>
      </c>
      <c r="M1098" s="74" t="s">
        <v>2063</v>
      </c>
      <c r="N1098" s="74" t="s">
        <v>2063</v>
      </c>
      <c r="O1098" s="74" t="s">
        <v>8594</v>
      </c>
      <c r="P1098" s="76"/>
    </row>
    <row r="1099" spans="1:16" ht="225">
      <c r="A1099" s="74" t="s">
        <v>4248</v>
      </c>
      <c r="B1099" s="74" t="s">
        <v>8558</v>
      </c>
      <c r="C1099" s="79" t="s">
        <v>8595</v>
      </c>
      <c r="D1099" s="74" t="s">
        <v>8596</v>
      </c>
      <c r="E1099" s="74" t="s">
        <v>2057</v>
      </c>
      <c r="F1099" s="74" t="s">
        <v>8597</v>
      </c>
      <c r="G1099" s="74" t="s">
        <v>3775</v>
      </c>
      <c r="H1099" s="74" t="s">
        <v>8598</v>
      </c>
      <c r="I1099" s="78" t="s">
        <v>8599</v>
      </c>
      <c r="J1099" s="74" t="s">
        <v>8600</v>
      </c>
      <c r="K1099" s="74" t="s">
        <v>2063</v>
      </c>
      <c r="L1099" s="74" t="s">
        <v>2063</v>
      </c>
      <c r="M1099" s="74" t="s">
        <v>2063</v>
      </c>
      <c r="N1099" s="74" t="s">
        <v>2063</v>
      </c>
      <c r="O1099" s="74" t="s">
        <v>8601</v>
      </c>
      <c r="P1099" s="76"/>
    </row>
    <row r="1100" spans="1:16" ht="135">
      <c r="A1100" s="74" t="s">
        <v>4248</v>
      </c>
      <c r="B1100" s="74" t="s">
        <v>8558</v>
      </c>
      <c r="C1100" s="79" t="s">
        <v>8595</v>
      </c>
      <c r="D1100" s="74" t="s">
        <v>8602</v>
      </c>
      <c r="E1100" s="74" t="s">
        <v>2057</v>
      </c>
      <c r="F1100" s="74" t="s">
        <v>3767</v>
      </c>
      <c r="G1100" s="74" t="s">
        <v>3775</v>
      </c>
      <c r="H1100" s="74" t="s">
        <v>8603</v>
      </c>
      <c r="I1100" s="78" t="s">
        <v>2378</v>
      </c>
      <c r="J1100" s="74" t="s">
        <v>2063</v>
      </c>
      <c r="K1100" s="74" t="s">
        <v>2063</v>
      </c>
      <c r="L1100" s="74" t="s">
        <v>2063</v>
      </c>
      <c r="M1100" s="74" t="s">
        <v>2063</v>
      </c>
      <c r="N1100" s="74" t="s">
        <v>2063</v>
      </c>
      <c r="O1100" s="74" t="s">
        <v>8601</v>
      </c>
      <c r="P1100" s="76"/>
    </row>
    <row r="1101" spans="1:16" ht="135">
      <c r="A1101" s="74" t="s">
        <v>4248</v>
      </c>
      <c r="B1101" s="74" t="s">
        <v>8558</v>
      </c>
      <c r="C1101" s="79" t="s">
        <v>8595</v>
      </c>
      <c r="D1101" s="74" t="s">
        <v>8604</v>
      </c>
      <c r="E1101" s="74" t="s">
        <v>2057</v>
      </c>
      <c r="F1101" s="74" t="s">
        <v>3767</v>
      </c>
      <c r="G1101" s="74" t="s">
        <v>3775</v>
      </c>
      <c r="H1101" s="74" t="s">
        <v>8605</v>
      </c>
      <c r="I1101" s="78" t="s">
        <v>8606</v>
      </c>
      <c r="J1101" s="74" t="s">
        <v>2063</v>
      </c>
      <c r="K1101" s="74" t="s">
        <v>2063</v>
      </c>
      <c r="L1101" s="74" t="s">
        <v>2063</v>
      </c>
      <c r="M1101" s="74" t="s">
        <v>2063</v>
      </c>
      <c r="N1101" s="74" t="s">
        <v>2063</v>
      </c>
      <c r="O1101" s="74" t="s">
        <v>8607</v>
      </c>
      <c r="P1101" s="76"/>
    </row>
    <row r="1102" spans="1:16" ht="135">
      <c r="A1102" s="74" t="s">
        <v>4248</v>
      </c>
      <c r="B1102" s="74" t="s">
        <v>8558</v>
      </c>
      <c r="C1102" s="79" t="s">
        <v>8595</v>
      </c>
      <c r="D1102" s="74" t="s">
        <v>8608</v>
      </c>
      <c r="E1102" s="74" t="s">
        <v>2057</v>
      </c>
      <c r="F1102" s="74" t="s">
        <v>8590</v>
      </c>
      <c r="G1102" s="74" t="s">
        <v>3775</v>
      </c>
      <c r="H1102" s="74" t="s">
        <v>8609</v>
      </c>
      <c r="I1102" s="78" t="s">
        <v>8610</v>
      </c>
      <c r="J1102" s="74" t="s">
        <v>2063</v>
      </c>
      <c r="K1102" s="74" t="s">
        <v>2063</v>
      </c>
      <c r="L1102" s="74" t="s">
        <v>2063</v>
      </c>
      <c r="M1102" s="74" t="s">
        <v>2063</v>
      </c>
      <c r="N1102" s="74" t="s">
        <v>2063</v>
      </c>
      <c r="O1102" s="74" t="s">
        <v>8611</v>
      </c>
      <c r="P1102" s="76"/>
    </row>
    <row r="1103" spans="1:16" ht="165">
      <c r="A1103" s="74" t="s">
        <v>5081</v>
      </c>
      <c r="B1103" s="74" t="s">
        <v>3611</v>
      </c>
      <c r="C1103" s="74" t="s">
        <v>8612</v>
      </c>
      <c r="D1103" s="74" t="s">
        <v>8613</v>
      </c>
      <c r="E1103" s="74" t="s">
        <v>8614</v>
      </c>
      <c r="F1103" s="79" t="s">
        <v>4008</v>
      </c>
      <c r="G1103" s="74" t="s">
        <v>3788</v>
      </c>
      <c r="H1103" s="74" t="s">
        <v>8615</v>
      </c>
      <c r="I1103" s="78" t="s">
        <v>8616</v>
      </c>
      <c r="J1103" s="78" t="s">
        <v>8617</v>
      </c>
      <c r="K1103" s="74" t="s">
        <v>2063</v>
      </c>
      <c r="L1103" s="74" t="s">
        <v>8618</v>
      </c>
      <c r="M1103" s="74" t="s">
        <v>2063</v>
      </c>
      <c r="N1103" s="74" t="s">
        <v>2063</v>
      </c>
      <c r="O1103" s="74" t="s">
        <v>8619</v>
      </c>
      <c r="P1103" s="76"/>
    </row>
    <row r="1104" spans="1:16" ht="300">
      <c r="A1104" s="74" t="s">
        <v>4248</v>
      </c>
      <c r="B1104" s="74" t="s">
        <v>3611</v>
      </c>
      <c r="C1104" s="74" t="s">
        <v>8620</v>
      </c>
      <c r="D1104" s="74" t="s">
        <v>8621</v>
      </c>
      <c r="E1104" s="74" t="s">
        <v>8622</v>
      </c>
      <c r="F1104" s="74" t="s">
        <v>2131</v>
      </c>
      <c r="G1104" s="74" t="s">
        <v>3788</v>
      </c>
      <c r="H1104" s="74" t="s">
        <v>8623</v>
      </c>
      <c r="I1104" s="78" t="s">
        <v>8624</v>
      </c>
      <c r="J1104" s="74" t="s">
        <v>8625</v>
      </c>
      <c r="K1104" s="74" t="s">
        <v>2063</v>
      </c>
      <c r="L1104" s="74" t="s">
        <v>8626</v>
      </c>
      <c r="M1104" s="74" t="s">
        <v>2063</v>
      </c>
      <c r="N1104" s="74" t="s">
        <v>2063</v>
      </c>
      <c r="O1104" s="74" t="s">
        <v>8627</v>
      </c>
      <c r="P1104" s="76"/>
    </row>
    <row r="1105" spans="1:16" ht="120">
      <c r="A1105" s="74" t="s">
        <v>3892</v>
      </c>
      <c r="B1105" s="74" t="s">
        <v>8628</v>
      </c>
      <c r="C1105" s="74" t="s">
        <v>8629</v>
      </c>
      <c r="D1105" s="74" t="s">
        <v>8630</v>
      </c>
      <c r="E1105" s="74" t="s">
        <v>2057</v>
      </c>
      <c r="F1105" s="74" t="s">
        <v>2124</v>
      </c>
      <c r="G1105" s="74" t="s">
        <v>2082</v>
      </c>
      <c r="H1105" s="74" t="s">
        <v>8631</v>
      </c>
      <c r="I1105" s="74" t="s">
        <v>8632</v>
      </c>
      <c r="J1105" s="74" t="s">
        <v>2063</v>
      </c>
      <c r="K1105" s="74" t="s">
        <v>2063</v>
      </c>
      <c r="L1105" s="74" t="s">
        <v>2063</v>
      </c>
      <c r="M1105" s="74" t="s">
        <v>2063</v>
      </c>
      <c r="N1105" s="74" t="s">
        <v>2063</v>
      </c>
      <c r="O1105" s="74" t="s">
        <v>8633</v>
      </c>
      <c r="P1105" s="76"/>
    </row>
    <row r="1106" spans="1:16" ht="90">
      <c r="A1106" s="74" t="s">
        <v>3892</v>
      </c>
      <c r="B1106" s="74" t="s">
        <v>8628</v>
      </c>
      <c r="C1106" s="74" t="s">
        <v>8634</v>
      </c>
      <c r="D1106" s="74" t="s">
        <v>8635</v>
      </c>
      <c r="E1106" s="74" t="s">
        <v>2057</v>
      </c>
      <c r="F1106" s="74" t="s">
        <v>4334</v>
      </c>
      <c r="G1106" s="74" t="s">
        <v>2964</v>
      </c>
      <c r="H1106" s="74" t="s">
        <v>8636</v>
      </c>
      <c r="I1106" s="74" t="s">
        <v>2313</v>
      </c>
      <c r="J1106" s="74" t="s">
        <v>2063</v>
      </c>
      <c r="K1106" s="74" t="s">
        <v>8637</v>
      </c>
      <c r="L1106" s="74"/>
      <c r="M1106" s="74" t="s">
        <v>2063</v>
      </c>
      <c r="N1106" s="74" t="s">
        <v>2063</v>
      </c>
      <c r="O1106" s="74" t="s">
        <v>8638</v>
      </c>
      <c r="P1106" s="76"/>
    </row>
    <row r="1107" spans="1:16" ht="75">
      <c r="A1107" s="74" t="s">
        <v>3892</v>
      </c>
      <c r="B1107" s="74" t="s">
        <v>8639</v>
      </c>
      <c r="C1107" s="74" t="s">
        <v>8640</v>
      </c>
      <c r="D1107" s="74" t="s">
        <v>8641</v>
      </c>
      <c r="E1107" s="74" t="s">
        <v>2057</v>
      </c>
      <c r="F1107" s="74" t="s">
        <v>2653</v>
      </c>
      <c r="G1107" s="74" t="s">
        <v>2311</v>
      </c>
      <c r="H1107" s="74" t="s">
        <v>8642</v>
      </c>
      <c r="I1107" s="74" t="s">
        <v>2313</v>
      </c>
      <c r="J1107" s="74" t="s">
        <v>2063</v>
      </c>
      <c r="K1107" s="74" t="s">
        <v>2063</v>
      </c>
      <c r="L1107" s="74"/>
      <c r="M1107" s="74" t="s">
        <v>2063</v>
      </c>
      <c r="N1107" s="74" t="s">
        <v>2063</v>
      </c>
      <c r="O1107" s="74" t="s">
        <v>8643</v>
      </c>
      <c r="P1107" s="76"/>
    </row>
    <row r="1108" spans="1:16" ht="165">
      <c r="A1108" s="74" t="s">
        <v>3892</v>
      </c>
      <c r="B1108" s="74" t="s">
        <v>8639</v>
      </c>
      <c r="C1108" s="78" t="s">
        <v>8644</v>
      </c>
      <c r="D1108" s="74" t="s">
        <v>8645</v>
      </c>
      <c r="E1108" s="74" t="s">
        <v>8646</v>
      </c>
      <c r="F1108" s="74" t="s">
        <v>8647</v>
      </c>
      <c r="G1108" s="74" t="s">
        <v>2082</v>
      </c>
      <c r="H1108" s="78" t="s">
        <v>8648</v>
      </c>
      <c r="I1108" s="74" t="s">
        <v>8649</v>
      </c>
      <c r="J1108" s="74" t="s">
        <v>8650</v>
      </c>
      <c r="K1108" s="74" t="s">
        <v>8651</v>
      </c>
      <c r="L1108" s="74" t="s">
        <v>2063</v>
      </c>
      <c r="M1108" s="74" t="s">
        <v>2063</v>
      </c>
      <c r="N1108" s="74" t="s">
        <v>8652</v>
      </c>
      <c r="O1108" s="74" t="s">
        <v>8653</v>
      </c>
      <c r="P1108" s="76"/>
    </row>
    <row r="1109" spans="1:16" ht="165">
      <c r="A1109" s="74" t="s">
        <v>3892</v>
      </c>
      <c r="B1109" s="74" t="s">
        <v>8639</v>
      </c>
      <c r="C1109" s="74" t="s">
        <v>8654</v>
      </c>
      <c r="D1109" s="74" t="s">
        <v>8655</v>
      </c>
      <c r="E1109" s="74" t="s">
        <v>8646</v>
      </c>
      <c r="F1109" s="74" t="s">
        <v>8647</v>
      </c>
      <c r="G1109" s="74" t="s">
        <v>2082</v>
      </c>
      <c r="H1109" s="78" t="s">
        <v>8656</v>
      </c>
      <c r="I1109" s="78" t="s">
        <v>8657</v>
      </c>
      <c r="J1109" s="78" t="s">
        <v>8658</v>
      </c>
      <c r="K1109" s="74" t="s">
        <v>8659</v>
      </c>
      <c r="L1109" s="74" t="s">
        <v>2063</v>
      </c>
      <c r="M1109" s="74" t="s">
        <v>8660</v>
      </c>
      <c r="N1109" s="74" t="s">
        <v>8652</v>
      </c>
      <c r="O1109" s="74" t="s">
        <v>8653</v>
      </c>
      <c r="P1109" s="76"/>
    </row>
    <row r="1110" spans="1:16" ht="210">
      <c r="A1110" s="74" t="s">
        <v>3892</v>
      </c>
      <c r="B1110" s="78" t="s">
        <v>8628</v>
      </c>
      <c r="C1110" s="78" t="s">
        <v>8661</v>
      </c>
      <c r="D1110" s="74" t="s">
        <v>8662</v>
      </c>
      <c r="E1110" s="74" t="s">
        <v>8646</v>
      </c>
      <c r="F1110" s="74" t="s">
        <v>8663</v>
      </c>
      <c r="G1110" s="74" t="s">
        <v>8664</v>
      </c>
      <c r="H1110" s="78" t="s">
        <v>8665</v>
      </c>
      <c r="I1110" s="74" t="s">
        <v>8666</v>
      </c>
      <c r="J1110" s="78" t="s">
        <v>8667</v>
      </c>
      <c r="K1110" s="74" t="s">
        <v>8668</v>
      </c>
      <c r="L1110" s="74" t="s">
        <v>2063</v>
      </c>
      <c r="M1110" s="74" t="s">
        <v>2063</v>
      </c>
      <c r="N1110" s="74" t="s">
        <v>8669</v>
      </c>
      <c r="O1110" s="74" t="s">
        <v>8670</v>
      </c>
      <c r="P1110" s="76"/>
    </row>
    <row r="1111" spans="1:16" ht="225">
      <c r="A1111" s="74" t="s">
        <v>3892</v>
      </c>
      <c r="B1111" s="78" t="s">
        <v>8628</v>
      </c>
      <c r="C1111" s="78" t="s">
        <v>8671</v>
      </c>
      <c r="D1111" s="80" t="s">
        <v>8672</v>
      </c>
      <c r="E1111" s="74" t="s">
        <v>8646</v>
      </c>
      <c r="F1111" s="74" t="s">
        <v>8663</v>
      </c>
      <c r="G1111" s="74" t="s">
        <v>8664</v>
      </c>
      <c r="H1111" s="78" t="s">
        <v>8673</v>
      </c>
      <c r="I1111" s="74" t="s">
        <v>2896</v>
      </c>
      <c r="J1111" s="78" t="s">
        <v>8674</v>
      </c>
      <c r="K1111" s="74" t="s">
        <v>8675</v>
      </c>
      <c r="L1111" s="74" t="s">
        <v>2063</v>
      </c>
      <c r="M1111" s="74" t="s">
        <v>8676</v>
      </c>
      <c r="N1111" s="74" t="s">
        <v>8677</v>
      </c>
      <c r="O1111" s="74" t="s">
        <v>8670</v>
      </c>
      <c r="P1111" s="76"/>
    </row>
    <row r="1112" spans="1:16" ht="225">
      <c r="A1112" s="74" t="s">
        <v>3892</v>
      </c>
      <c r="B1112" s="74" t="s">
        <v>8628</v>
      </c>
      <c r="C1112" s="74" t="s">
        <v>8678</v>
      </c>
      <c r="D1112" s="74" t="s">
        <v>8679</v>
      </c>
      <c r="E1112" s="74" t="s">
        <v>8680</v>
      </c>
      <c r="F1112" s="79" t="s">
        <v>6625</v>
      </c>
      <c r="G1112" s="74" t="s">
        <v>3056</v>
      </c>
      <c r="H1112" s="74" t="s">
        <v>8681</v>
      </c>
      <c r="I1112" s="78" t="s">
        <v>8682</v>
      </c>
      <c r="J1112" s="74" t="s">
        <v>2063</v>
      </c>
      <c r="K1112" s="74" t="s">
        <v>2063</v>
      </c>
      <c r="L1112" s="74" t="s">
        <v>2063</v>
      </c>
      <c r="M1112" s="74" t="s">
        <v>2063</v>
      </c>
      <c r="N1112" s="74" t="s">
        <v>2063</v>
      </c>
      <c r="O1112" s="74" t="s">
        <v>8683</v>
      </c>
      <c r="P1112" s="76"/>
    </row>
    <row r="1113" spans="1:16" ht="135">
      <c r="A1113" s="74" t="s">
        <v>3892</v>
      </c>
      <c r="B1113" s="74" t="s">
        <v>8628</v>
      </c>
      <c r="C1113" s="74" t="s">
        <v>8678</v>
      </c>
      <c r="D1113" s="74" t="s">
        <v>8684</v>
      </c>
      <c r="E1113" s="74" t="s">
        <v>8685</v>
      </c>
      <c r="F1113" s="79" t="s">
        <v>6625</v>
      </c>
      <c r="G1113" s="74" t="s">
        <v>3056</v>
      </c>
      <c r="H1113" s="74" t="s">
        <v>8686</v>
      </c>
      <c r="I1113" s="78" t="s">
        <v>8687</v>
      </c>
      <c r="J1113" s="74" t="s">
        <v>2063</v>
      </c>
      <c r="K1113" s="74" t="s">
        <v>2063</v>
      </c>
      <c r="L1113" s="74" t="s">
        <v>8688</v>
      </c>
      <c r="M1113" s="74" t="s">
        <v>8689</v>
      </c>
      <c r="N1113" s="74" t="s">
        <v>2063</v>
      </c>
      <c r="O1113" s="74" t="s">
        <v>8683</v>
      </c>
      <c r="P1113" s="76"/>
    </row>
    <row r="1114" spans="1:16" ht="105">
      <c r="A1114" s="74" t="s">
        <v>3892</v>
      </c>
      <c r="B1114" s="74" t="s">
        <v>8690</v>
      </c>
      <c r="C1114" s="79" t="s">
        <v>8690</v>
      </c>
      <c r="D1114" s="74" t="s">
        <v>8691</v>
      </c>
      <c r="E1114" s="74" t="s">
        <v>8685</v>
      </c>
      <c r="F1114" s="79" t="s">
        <v>3878</v>
      </c>
      <c r="G1114" s="74" t="s">
        <v>3056</v>
      </c>
      <c r="H1114" s="74" t="s">
        <v>8692</v>
      </c>
      <c r="I1114" s="78" t="s">
        <v>2366</v>
      </c>
      <c r="J1114" s="74" t="s">
        <v>2063</v>
      </c>
      <c r="K1114" s="74" t="s">
        <v>2063</v>
      </c>
      <c r="L1114" s="74" t="s">
        <v>8693</v>
      </c>
      <c r="M1114" s="74" t="s">
        <v>8694</v>
      </c>
      <c r="N1114" s="74" t="s">
        <v>2063</v>
      </c>
      <c r="O1114" s="74" t="s">
        <v>8695</v>
      </c>
      <c r="P1114" s="76"/>
    </row>
    <row r="1115" spans="1:16" ht="180">
      <c r="A1115" s="74" t="s">
        <v>3892</v>
      </c>
      <c r="B1115" s="74" t="s">
        <v>8690</v>
      </c>
      <c r="C1115" s="79" t="s">
        <v>8696</v>
      </c>
      <c r="D1115" s="74" t="s">
        <v>8697</v>
      </c>
      <c r="E1115" s="74" t="s">
        <v>8685</v>
      </c>
      <c r="F1115" s="79" t="s">
        <v>3915</v>
      </c>
      <c r="G1115" s="74" t="s">
        <v>3056</v>
      </c>
      <c r="H1115" s="74" t="s">
        <v>8698</v>
      </c>
      <c r="I1115" s="78" t="s">
        <v>2383</v>
      </c>
      <c r="J1115" s="74" t="s">
        <v>2063</v>
      </c>
      <c r="K1115" s="74" t="s">
        <v>2063</v>
      </c>
      <c r="L1115" s="74" t="s">
        <v>8699</v>
      </c>
      <c r="M1115" s="74" t="s">
        <v>8700</v>
      </c>
      <c r="N1115" s="74" t="s">
        <v>2063</v>
      </c>
      <c r="O1115" s="74" t="s">
        <v>8701</v>
      </c>
      <c r="P1115" s="76"/>
    </row>
    <row r="1116" spans="1:16" ht="285">
      <c r="A1116" s="74" t="s">
        <v>3892</v>
      </c>
      <c r="B1116" s="74" t="s">
        <v>8690</v>
      </c>
      <c r="C1116" s="79" t="s">
        <v>8702</v>
      </c>
      <c r="D1116" s="74" t="s">
        <v>8703</v>
      </c>
      <c r="E1116" s="74" t="s">
        <v>8685</v>
      </c>
      <c r="F1116" s="79" t="s">
        <v>3878</v>
      </c>
      <c r="G1116" s="74" t="s">
        <v>3056</v>
      </c>
      <c r="H1116" s="74" t="s">
        <v>8704</v>
      </c>
      <c r="I1116" s="78" t="s">
        <v>8705</v>
      </c>
      <c r="J1116" s="74" t="s">
        <v>2063</v>
      </c>
      <c r="K1116" s="74" t="s">
        <v>2063</v>
      </c>
      <c r="L1116" s="74" t="s">
        <v>8706</v>
      </c>
      <c r="M1116" s="74" t="s">
        <v>8707</v>
      </c>
      <c r="N1116" s="74" t="s">
        <v>2063</v>
      </c>
      <c r="O1116" s="74" t="s">
        <v>8708</v>
      </c>
      <c r="P1116" s="76"/>
    </row>
    <row r="1117" spans="1:16" ht="180">
      <c r="A1117" s="74" t="s">
        <v>3892</v>
      </c>
      <c r="B1117" s="74" t="s">
        <v>8709</v>
      </c>
      <c r="C1117" s="79" t="s">
        <v>8710</v>
      </c>
      <c r="D1117" s="74" t="s">
        <v>8711</v>
      </c>
      <c r="E1117" s="74" t="s">
        <v>8712</v>
      </c>
      <c r="F1117" s="79" t="s">
        <v>3915</v>
      </c>
      <c r="G1117" s="74" t="s">
        <v>3056</v>
      </c>
      <c r="H1117" s="74" t="s">
        <v>8713</v>
      </c>
      <c r="I1117" s="78" t="s">
        <v>3953</v>
      </c>
      <c r="J1117" s="74" t="s">
        <v>2063</v>
      </c>
      <c r="K1117" s="74" t="s">
        <v>2063</v>
      </c>
      <c r="L1117" s="74" t="s">
        <v>2063</v>
      </c>
      <c r="M1117" s="74" t="s">
        <v>2063</v>
      </c>
      <c r="N1117" s="74" t="s">
        <v>2063</v>
      </c>
      <c r="O1117" s="74" t="s">
        <v>8701</v>
      </c>
      <c r="P1117" s="76"/>
    </row>
    <row r="1118" spans="1:16" ht="120">
      <c r="A1118" s="74" t="s">
        <v>3892</v>
      </c>
      <c r="B1118" s="74" t="s">
        <v>8709</v>
      </c>
      <c r="C1118" s="79" t="s">
        <v>8710</v>
      </c>
      <c r="D1118" s="74" t="s">
        <v>8714</v>
      </c>
      <c r="E1118" s="74" t="s">
        <v>8712</v>
      </c>
      <c r="F1118" s="79" t="s">
        <v>3915</v>
      </c>
      <c r="G1118" s="74" t="s">
        <v>3056</v>
      </c>
      <c r="H1118" s="74" t="s">
        <v>8715</v>
      </c>
      <c r="I1118" s="78" t="s">
        <v>3953</v>
      </c>
      <c r="J1118" s="74" t="s">
        <v>2063</v>
      </c>
      <c r="K1118" s="74" t="s">
        <v>2063</v>
      </c>
      <c r="L1118" s="74" t="s">
        <v>2063</v>
      </c>
      <c r="M1118" s="74" t="s">
        <v>2063</v>
      </c>
      <c r="N1118" s="74" t="s">
        <v>2063</v>
      </c>
      <c r="O1118" s="74" t="s">
        <v>8716</v>
      </c>
      <c r="P1118" s="76"/>
    </row>
    <row r="1119" spans="1:16" ht="180">
      <c r="A1119" s="74" t="s">
        <v>8717</v>
      </c>
      <c r="B1119" s="74" t="s">
        <v>8718</v>
      </c>
      <c r="C1119" s="74" t="s">
        <v>8719</v>
      </c>
      <c r="D1119" s="74" t="s">
        <v>8720</v>
      </c>
      <c r="E1119" s="74" t="s">
        <v>8721</v>
      </c>
      <c r="F1119" s="74" t="s">
        <v>3767</v>
      </c>
      <c r="G1119" s="74" t="s">
        <v>3788</v>
      </c>
      <c r="H1119" s="74" t="s">
        <v>8722</v>
      </c>
      <c r="I1119" s="78" t="s">
        <v>8723</v>
      </c>
      <c r="J1119" s="74" t="s">
        <v>2063</v>
      </c>
      <c r="K1119" s="74" t="s">
        <v>2063</v>
      </c>
      <c r="L1119" s="74" t="s">
        <v>2063</v>
      </c>
      <c r="M1119" s="74" t="s">
        <v>2063</v>
      </c>
      <c r="N1119" s="74" t="s">
        <v>2063</v>
      </c>
      <c r="O1119" s="74" t="s">
        <v>8724</v>
      </c>
      <c r="P1119" s="76"/>
    </row>
    <row r="1120" spans="1:16" ht="105">
      <c r="A1120" s="74" t="s">
        <v>3892</v>
      </c>
      <c r="B1120" s="74" t="s">
        <v>8725</v>
      </c>
      <c r="C1120" s="79" t="s">
        <v>8726</v>
      </c>
      <c r="D1120" s="74" t="s">
        <v>8727</v>
      </c>
      <c r="E1120" s="74" t="s">
        <v>8728</v>
      </c>
      <c r="F1120" s="79" t="s">
        <v>3915</v>
      </c>
      <c r="G1120" s="74" t="s">
        <v>3056</v>
      </c>
      <c r="H1120" s="74" t="s">
        <v>8729</v>
      </c>
      <c r="I1120" s="78" t="s">
        <v>3953</v>
      </c>
      <c r="J1120" s="74" t="s">
        <v>2063</v>
      </c>
      <c r="K1120" s="74" t="s">
        <v>8730</v>
      </c>
      <c r="L1120" s="74" t="s">
        <v>2063</v>
      </c>
      <c r="M1120" s="74" t="s">
        <v>2063</v>
      </c>
      <c r="N1120" s="74" t="s">
        <v>2063</v>
      </c>
      <c r="O1120" s="74" t="s">
        <v>8731</v>
      </c>
      <c r="P1120" s="76"/>
    </row>
    <row r="1121" spans="1:16" ht="135">
      <c r="A1121" s="74" t="s">
        <v>3892</v>
      </c>
      <c r="B1121" s="74" t="s">
        <v>8725</v>
      </c>
      <c r="C1121" s="79" t="s">
        <v>8732</v>
      </c>
      <c r="D1121" s="74" t="s">
        <v>8733</v>
      </c>
      <c r="E1121" s="74" t="s">
        <v>8728</v>
      </c>
      <c r="F1121" s="79" t="s">
        <v>3915</v>
      </c>
      <c r="G1121" s="74" t="s">
        <v>3056</v>
      </c>
      <c r="H1121" s="74" t="s">
        <v>8734</v>
      </c>
      <c r="I1121" s="78" t="s">
        <v>2383</v>
      </c>
      <c r="J1121" s="74" t="s">
        <v>2063</v>
      </c>
      <c r="K1121" s="74" t="s">
        <v>8735</v>
      </c>
      <c r="L1121" s="74" t="s">
        <v>2063</v>
      </c>
      <c r="M1121" s="74" t="s">
        <v>2063</v>
      </c>
      <c r="N1121" s="74" t="s">
        <v>2063</v>
      </c>
      <c r="O1121" s="74" t="s">
        <v>8736</v>
      </c>
      <c r="P1121" s="76"/>
    </row>
    <row r="1122" spans="1:16" ht="90">
      <c r="A1122" s="74" t="s">
        <v>3892</v>
      </c>
      <c r="B1122" s="74" t="s">
        <v>8725</v>
      </c>
      <c r="C1122" s="79" t="s">
        <v>8737</v>
      </c>
      <c r="D1122" s="74" t="s">
        <v>8738</v>
      </c>
      <c r="E1122" s="74" t="s">
        <v>8728</v>
      </c>
      <c r="F1122" s="74" t="s">
        <v>8597</v>
      </c>
      <c r="G1122" s="74" t="s">
        <v>3056</v>
      </c>
      <c r="H1122" s="74" t="s">
        <v>8739</v>
      </c>
      <c r="I1122" s="78" t="s">
        <v>8740</v>
      </c>
      <c r="J1122" s="74" t="s">
        <v>2063</v>
      </c>
      <c r="K1122" s="74" t="s">
        <v>8741</v>
      </c>
      <c r="L1122" s="74" t="s">
        <v>2063</v>
      </c>
      <c r="M1122" s="74" t="s">
        <v>2063</v>
      </c>
      <c r="N1122" s="74" t="s">
        <v>2063</v>
      </c>
      <c r="O1122" s="74" t="s">
        <v>8742</v>
      </c>
      <c r="P1122" s="76"/>
    </row>
    <row r="1123" spans="1:16" ht="90">
      <c r="A1123" s="74" t="s">
        <v>3892</v>
      </c>
      <c r="B1123" s="74" t="s">
        <v>8725</v>
      </c>
      <c r="C1123" s="79" t="s">
        <v>8743</v>
      </c>
      <c r="D1123" s="74" t="s">
        <v>8744</v>
      </c>
      <c r="E1123" s="74" t="s">
        <v>8728</v>
      </c>
      <c r="F1123" s="74" t="s">
        <v>8597</v>
      </c>
      <c r="G1123" s="74" t="s">
        <v>3056</v>
      </c>
      <c r="H1123" s="74" t="s">
        <v>8745</v>
      </c>
      <c r="I1123" s="78" t="s">
        <v>8740</v>
      </c>
      <c r="J1123" s="74" t="s">
        <v>2063</v>
      </c>
      <c r="K1123" s="74" t="s">
        <v>8746</v>
      </c>
      <c r="L1123" s="74" t="s">
        <v>2063</v>
      </c>
      <c r="M1123" s="74" t="s">
        <v>2063</v>
      </c>
      <c r="N1123" s="74" t="s">
        <v>2063</v>
      </c>
      <c r="O1123" s="74" t="s">
        <v>8742</v>
      </c>
      <c r="P1123" s="76"/>
    </row>
    <row r="1124" spans="1:16" ht="75">
      <c r="A1124" s="74" t="s">
        <v>3892</v>
      </c>
      <c r="B1124" s="74" t="s">
        <v>8747</v>
      </c>
      <c r="C1124" s="79" t="s">
        <v>8748</v>
      </c>
      <c r="D1124" s="74" t="s">
        <v>8749</v>
      </c>
      <c r="E1124" s="74" t="s">
        <v>8728</v>
      </c>
      <c r="F1124" s="79" t="s">
        <v>3915</v>
      </c>
      <c r="G1124" s="74" t="s">
        <v>3056</v>
      </c>
      <c r="H1124" s="74" t="s">
        <v>8750</v>
      </c>
      <c r="I1124" s="78" t="s">
        <v>3953</v>
      </c>
      <c r="J1124" s="74" t="s">
        <v>2063</v>
      </c>
      <c r="K1124" s="74" t="s">
        <v>2063</v>
      </c>
      <c r="L1124" s="74" t="s">
        <v>2063</v>
      </c>
      <c r="M1124" s="74" t="s">
        <v>2063</v>
      </c>
      <c r="N1124" s="74" t="s">
        <v>2063</v>
      </c>
      <c r="O1124" s="74" t="s">
        <v>8751</v>
      </c>
      <c r="P1124" s="76"/>
    </row>
    <row r="1125" spans="1:16" ht="90">
      <c r="A1125" s="74" t="s">
        <v>3892</v>
      </c>
      <c r="B1125" s="74" t="s">
        <v>8747</v>
      </c>
      <c r="C1125" s="79" t="s">
        <v>8748</v>
      </c>
      <c r="D1125" s="74" t="s">
        <v>8752</v>
      </c>
      <c r="E1125" s="74" t="s">
        <v>8685</v>
      </c>
      <c r="F1125" s="79" t="s">
        <v>3915</v>
      </c>
      <c r="G1125" s="74" t="s">
        <v>3056</v>
      </c>
      <c r="H1125" s="74" t="s">
        <v>8753</v>
      </c>
      <c r="I1125" s="78" t="s">
        <v>3953</v>
      </c>
      <c r="J1125" s="74" t="s">
        <v>2063</v>
      </c>
      <c r="K1125" s="74" t="s">
        <v>2063</v>
      </c>
      <c r="L1125" s="74" t="s">
        <v>8754</v>
      </c>
      <c r="M1125" s="97" t="s">
        <v>8755</v>
      </c>
      <c r="N1125" s="74" t="s">
        <v>2063</v>
      </c>
      <c r="O1125" s="74" t="s">
        <v>8742</v>
      </c>
      <c r="P1125" s="76"/>
    </row>
    <row r="1126" spans="1:16" ht="120">
      <c r="A1126" s="74" t="s">
        <v>3892</v>
      </c>
      <c r="B1126" s="74" t="s">
        <v>8725</v>
      </c>
      <c r="C1126" s="74" t="s">
        <v>8756</v>
      </c>
      <c r="D1126" s="74" t="s">
        <v>8757</v>
      </c>
      <c r="E1126" s="74" t="s">
        <v>8728</v>
      </c>
      <c r="F1126" s="79" t="s">
        <v>3915</v>
      </c>
      <c r="G1126" s="74" t="s">
        <v>3056</v>
      </c>
      <c r="H1126" s="74" t="s">
        <v>8758</v>
      </c>
      <c r="I1126" s="78" t="s">
        <v>8759</v>
      </c>
      <c r="J1126" s="74" t="s">
        <v>2063</v>
      </c>
      <c r="K1126" s="74" t="s">
        <v>2063</v>
      </c>
      <c r="L1126" s="74" t="s">
        <v>2063</v>
      </c>
      <c r="M1126" s="74" t="s">
        <v>2063</v>
      </c>
      <c r="N1126" s="74" t="s">
        <v>2063</v>
      </c>
      <c r="O1126" s="74" t="s">
        <v>8760</v>
      </c>
      <c r="P1126" s="76"/>
    </row>
    <row r="1127" spans="1:16" ht="120">
      <c r="A1127" s="74" t="s">
        <v>3892</v>
      </c>
      <c r="B1127" s="74" t="s">
        <v>8709</v>
      </c>
      <c r="C1127" s="79" t="s">
        <v>8710</v>
      </c>
      <c r="D1127" s="74" t="s">
        <v>8761</v>
      </c>
      <c r="E1127" s="74" t="s">
        <v>8685</v>
      </c>
      <c r="F1127" s="79" t="s">
        <v>3915</v>
      </c>
      <c r="G1127" s="74" t="s">
        <v>3056</v>
      </c>
      <c r="H1127" s="74" t="s">
        <v>8762</v>
      </c>
      <c r="I1127" s="78" t="s">
        <v>3953</v>
      </c>
      <c r="J1127" s="74" t="s">
        <v>2063</v>
      </c>
      <c r="K1127" s="74" t="s">
        <v>8763</v>
      </c>
      <c r="L1127" s="74" t="s">
        <v>8764</v>
      </c>
      <c r="M1127" s="97" t="s">
        <v>8765</v>
      </c>
      <c r="N1127" s="74" t="s">
        <v>2063</v>
      </c>
      <c r="O1127" s="74" t="s">
        <v>8766</v>
      </c>
      <c r="P1127" s="76"/>
    </row>
    <row r="1128" spans="1:16" ht="90">
      <c r="A1128" s="74" t="s">
        <v>3892</v>
      </c>
      <c r="B1128" s="74" t="s">
        <v>8767</v>
      </c>
      <c r="C1128" s="79" t="s">
        <v>8768</v>
      </c>
      <c r="D1128" s="74" t="s">
        <v>8769</v>
      </c>
      <c r="E1128" s="74" t="s">
        <v>8728</v>
      </c>
      <c r="F1128" s="79" t="s">
        <v>3915</v>
      </c>
      <c r="G1128" s="74" t="s">
        <v>3056</v>
      </c>
      <c r="H1128" s="74" t="s">
        <v>8770</v>
      </c>
      <c r="I1128" s="78" t="s">
        <v>2383</v>
      </c>
      <c r="J1128" s="74" t="s">
        <v>2063</v>
      </c>
      <c r="K1128" s="74" t="s">
        <v>2063</v>
      </c>
      <c r="L1128" s="74" t="s">
        <v>2063</v>
      </c>
      <c r="M1128" s="74" t="s">
        <v>2063</v>
      </c>
      <c r="N1128" s="74" t="s">
        <v>2063</v>
      </c>
      <c r="O1128" s="74" t="s">
        <v>8771</v>
      </c>
      <c r="P1128" s="76"/>
    </row>
    <row r="1129" spans="1:16" ht="105">
      <c r="A1129" s="74" t="s">
        <v>3892</v>
      </c>
      <c r="B1129" s="74" t="s">
        <v>8772</v>
      </c>
      <c r="C1129" s="79" t="s">
        <v>8773</v>
      </c>
      <c r="D1129" s="74" t="s">
        <v>8774</v>
      </c>
      <c r="E1129" s="74" t="s">
        <v>8685</v>
      </c>
      <c r="F1129" s="79" t="s">
        <v>3915</v>
      </c>
      <c r="G1129" s="74" t="s">
        <v>3056</v>
      </c>
      <c r="H1129" s="74" t="s">
        <v>8775</v>
      </c>
      <c r="I1129" s="78" t="s">
        <v>3953</v>
      </c>
      <c r="J1129" s="74" t="s">
        <v>2063</v>
      </c>
      <c r="K1129" s="74" t="s">
        <v>2063</v>
      </c>
      <c r="L1129" s="74" t="s">
        <v>8776</v>
      </c>
      <c r="M1129" s="74" t="s">
        <v>8777</v>
      </c>
      <c r="N1129" s="74" t="s">
        <v>2063</v>
      </c>
      <c r="O1129" s="74" t="s">
        <v>8778</v>
      </c>
      <c r="P1129" s="76"/>
    </row>
    <row r="1130" spans="1:16" ht="105">
      <c r="A1130" s="74" t="s">
        <v>3892</v>
      </c>
      <c r="B1130" s="74" t="s">
        <v>8772</v>
      </c>
      <c r="C1130" s="79" t="s">
        <v>8779</v>
      </c>
      <c r="D1130" s="74" t="s">
        <v>8780</v>
      </c>
      <c r="E1130" s="74" t="s">
        <v>8685</v>
      </c>
      <c r="F1130" s="79" t="s">
        <v>3915</v>
      </c>
      <c r="G1130" s="74" t="s">
        <v>3056</v>
      </c>
      <c r="H1130" s="74" t="s">
        <v>8781</v>
      </c>
      <c r="I1130" s="78" t="s">
        <v>3953</v>
      </c>
      <c r="J1130" s="74" t="s">
        <v>2063</v>
      </c>
      <c r="K1130" s="74" t="s">
        <v>2063</v>
      </c>
      <c r="L1130" s="74" t="s">
        <v>8782</v>
      </c>
      <c r="M1130" s="74" t="s">
        <v>8783</v>
      </c>
      <c r="N1130" s="74" t="s">
        <v>2063</v>
      </c>
      <c r="O1130" s="74" t="s">
        <v>8778</v>
      </c>
      <c r="P1130" s="76"/>
    </row>
    <row r="1131" spans="1:16" ht="120">
      <c r="A1131" s="74" t="s">
        <v>3892</v>
      </c>
      <c r="B1131" s="74" t="s">
        <v>8628</v>
      </c>
      <c r="C1131" s="79" t="s">
        <v>8661</v>
      </c>
      <c r="D1131" s="74" t="s">
        <v>8784</v>
      </c>
      <c r="E1131" s="74" t="s">
        <v>8728</v>
      </c>
      <c r="F1131" s="74" t="s">
        <v>8597</v>
      </c>
      <c r="G1131" s="74" t="s">
        <v>3056</v>
      </c>
      <c r="H1131" s="74" t="s">
        <v>8785</v>
      </c>
      <c r="I1131" s="78" t="s">
        <v>8740</v>
      </c>
      <c r="J1131" s="74" t="s">
        <v>2063</v>
      </c>
      <c r="K1131" s="74" t="s">
        <v>8786</v>
      </c>
      <c r="L1131" s="74" t="s">
        <v>2063</v>
      </c>
      <c r="M1131" s="74" t="s">
        <v>2063</v>
      </c>
      <c r="N1131" s="74" t="s">
        <v>2063</v>
      </c>
      <c r="O1131" s="74" t="s">
        <v>8787</v>
      </c>
      <c r="P1131" s="76"/>
    </row>
    <row r="1132" spans="1:16" ht="120">
      <c r="A1132" s="74" t="s">
        <v>3892</v>
      </c>
      <c r="B1132" s="74" t="s">
        <v>8628</v>
      </c>
      <c r="C1132" s="79" t="s">
        <v>8671</v>
      </c>
      <c r="D1132" s="74" t="s">
        <v>8788</v>
      </c>
      <c r="E1132" s="74" t="s">
        <v>8728</v>
      </c>
      <c r="F1132" s="74" t="s">
        <v>8597</v>
      </c>
      <c r="G1132" s="74" t="s">
        <v>3056</v>
      </c>
      <c r="H1132" s="74" t="s">
        <v>8789</v>
      </c>
      <c r="I1132" s="78" t="s">
        <v>8740</v>
      </c>
      <c r="J1132" s="74" t="s">
        <v>2063</v>
      </c>
      <c r="K1132" s="74" t="s">
        <v>8786</v>
      </c>
      <c r="L1132" s="74" t="s">
        <v>2063</v>
      </c>
      <c r="M1132" s="74" t="s">
        <v>2063</v>
      </c>
      <c r="N1132" s="74" t="s">
        <v>2063</v>
      </c>
      <c r="O1132" s="74" t="s">
        <v>8787</v>
      </c>
      <c r="P1132" s="76"/>
    </row>
    <row r="1133" spans="1:16" ht="105">
      <c r="A1133" s="74" t="s">
        <v>3892</v>
      </c>
      <c r="B1133" s="74" t="s">
        <v>8628</v>
      </c>
      <c r="C1133" s="79" t="s">
        <v>8790</v>
      </c>
      <c r="D1133" s="74" t="s">
        <v>8791</v>
      </c>
      <c r="E1133" s="74" t="s">
        <v>8685</v>
      </c>
      <c r="F1133" s="79" t="s">
        <v>6625</v>
      </c>
      <c r="G1133" s="74" t="s">
        <v>3056</v>
      </c>
      <c r="H1133" s="74" t="s">
        <v>8792</v>
      </c>
      <c r="I1133" s="78" t="s">
        <v>3953</v>
      </c>
      <c r="J1133" s="74" t="s">
        <v>2063</v>
      </c>
      <c r="K1133" s="74" t="s">
        <v>2063</v>
      </c>
      <c r="L1133" s="74" t="s">
        <v>8793</v>
      </c>
      <c r="M1133" s="74" t="s">
        <v>8794</v>
      </c>
      <c r="N1133" s="74" t="s">
        <v>2063</v>
      </c>
      <c r="O1133" s="74" t="s">
        <v>8795</v>
      </c>
      <c r="P1133" s="76"/>
    </row>
    <row r="1134" spans="1:16" ht="90">
      <c r="A1134" s="74" t="s">
        <v>3892</v>
      </c>
      <c r="B1134" s="74" t="s">
        <v>8628</v>
      </c>
      <c r="C1134" s="79" t="s">
        <v>8790</v>
      </c>
      <c r="D1134" s="74" t="s">
        <v>8796</v>
      </c>
      <c r="E1134" s="74" t="s">
        <v>8685</v>
      </c>
      <c r="F1134" s="79" t="s">
        <v>6625</v>
      </c>
      <c r="G1134" s="74" t="s">
        <v>3056</v>
      </c>
      <c r="H1134" s="74" t="s">
        <v>8797</v>
      </c>
      <c r="I1134" s="78" t="s">
        <v>3953</v>
      </c>
      <c r="J1134" s="74" t="s">
        <v>2063</v>
      </c>
      <c r="K1134" s="74" t="s">
        <v>2063</v>
      </c>
      <c r="L1134" s="74" t="s">
        <v>8798</v>
      </c>
      <c r="M1134" s="74" t="s">
        <v>8799</v>
      </c>
      <c r="N1134" s="74" t="s">
        <v>2063</v>
      </c>
      <c r="O1134" s="74" t="s">
        <v>8800</v>
      </c>
      <c r="P1134" s="76"/>
    </row>
    <row r="1135" spans="1:16" ht="165">
      <c r="A1135" s="74" t="s">
        <v>3892</v>
      </c>
      <c r="B1135" s="74" t="s">
        <v>8628</v>
      </c>
      <c r="C1135" s="74" t="s">
        <v>8634</v>
      </c>
      <c r="D1135" s="74" t="s">
        <v>8801</v>
      </c>
      <c r="E1135" s="74" t="s">
        <v>8685</v>
      </c>
      <c r="F1135" s="79" t="s">
        <v>6625</v>
      </c>
      <c r="G1135" s="74" t="s">
        <v>3056</v>
      </c>
      <c r="H1135" s="74" t="s">
        <v>8802</v>
      </c>
      <c r="I1135" s="78" t="s">
        <v>2383</v>
      </c>
      <c r="J1135" s="74" t="s">
        <v>2063</v>
      </c>
      <c r="K1135" s="74" t="s">
        <v>2063</v>
      </c>
      <c r="L1135" s="74" t="s">
        <v>8803</v>
      </c>
      <c r="M1135" s="74" t="s">
        <v>8804</v>
      </c>
      <c r="N1135" s="74" t="s">
        <v>2063</v>
      </c>
      <c r="O1135" s="74" t="s">
        <v>8805</v>
      </c>
      <c r="P1135" s="76"/>
    </row>
    <row r="1136" spans="1:16" ht="150">
      <c r="A1136" s="74" t="s">
        <v>3892</v>
      </c>
      <c r="B1136" s="74" t="s">
        <v>8806</v>
      </c>
      <c r="C1136" s="79" t="s">
        <v>8807</v>
      </c>
      <c r="D1136" s="74" t="s">
        <v>8808</v>
      </c>
      <c r="E1136" s="74" t="s">
        <v>2057</v>
      </c>
      <c r="F1136" s="79" t="s">
        <v>3915</v>
      </c>
      <c r="G1136" s="74" t="s">
        <v>3056</v>
      </c>
      <c r="H1136" s="74" t="s">
        <v>8809</v>
      </c>
      <c r="I1136" s="78" t="s">
        <v>2378</v>
      </c>
      <c r="J1136" s="74" t="s">
        <v>2063</v>
      </c>
      <c r="K1136" s="74" t="s">
        <v>2063</v>
      </c>
      <c r="L1136" s="74" t="s">
        <v>2063</v>
      </c>
      <c r="M1136" s="74" t="s">
        <v>2063</v>
      </c>
      <c r="N1136" s="74" t="s">
        <v>2063</v>
      </c>
      <c r="O1136" s="74" t="s">
        <v>8810</v>
      </c>
      <c r="P1136" s="76"/>
    </row>
    <row r="1137" spans="1:16" ht="105">
      <c r="A1137" s="74" t="s">
        <v>3892</v>
      </c>
      <c r="B1137" s="74" t="s">
        <v>8806</v>
      </c>
      <c r="C1137" s="79" t="s">
        <v>8811</v>
      </c>
      <c r="D1137" s="74" t="s">
        <v>8812</v>
      </c>
      <c r="E1137" s="74" t="s">
        <v>2057</v>
      </c>
      <c r="F1137" s="79" t="s">
        <v>3915</v>
      </c>
      <c r="G1137" s="74" t="s">
        <v>3056</v>
      </c>
      <c r="H1137" s="74" t="s">
        <v>8813</v>
      </c>
      <c r="I1137" s="78" t="s">
        <v>2378</v>
      </c>
      <c r="J1137" s="74" t="s">
        <v>2063</v>
      </c>
      <c r="K1137" s="74" t="s">
        <v>2063</v>
      </c>
      <c r="L1137" s="74" t="s">
        <v>2063</v>
      </c>
      <c r="M1137" s="74" t="s">
        <v>2063</v>
      </c>
      <c r="N1137" s="74" t="s">
        <v>2063</v>
      </c>
      <c r="O1137" s="74" t="s">
        <v>8810</v>
      </c>
      <c r="P1137" s="76"/>
    </row>
    <row r="1138" spans="1:16" ht="105">
      <c r="A1138" s="74" t="s">
        <v>3892</v>
      </c>
      <c r="B1138" s="74" t="s">
        <v>8814</v>
      </c>
      <c r="C1138" s="79" t="s">
        <v>8815</v>
      </c>
      <c r="D1138" s="74" t="s">
        <v>8816</v>
      </c>
      <c r="E1138" s="74" t="s">
        <v>8728</v>
      </c>
      <c r="F1138" s="79" t="s">
        <v>3915</v>
      </c>
      <c r="G1138" s="74" t="s">
        <v>3056</v>
      </c>
      <c r="H1138" s="74" t="s">
        <v>8817</v>
      </c>
      <c r="I1138" s="78" t="s">
        <v>3282</v>
      </c>
      <c r="J1138" s="74" t="s">
        <v>2063</v>
      </c>
      <c r="K1138" s="74" t="s">
        <v>2063</v>
      </c>
      <c r="L1138" s="74" t="s">
        <v>2063</v>
      </c>
      <c r="M1138" s="74" t="s">
        <v>2063</v>
      </c>
      <c r="N1138" s="74" t="s">
        <v>2063</v>
      </c>
      <c r="O1138" s="74" t="s">
        <v>8818</v>
      </c>
      <c r="P1138" s="76"/>
    </row>
    <row r="1139" spans="1:16" ht="165">
      <c r="A1139" s="79" t="s">
        <v>3892</v>
      </c>
      <c r="B1139" s="79" t="s">
        <v>8819</v>
      </c>
      <c r="C1139" s="74" t="s">
        <v>8820</v>
      </c>
      <c r="D1139" s="74" t="s">
        <v>8821</v>
      </c>
      <c r="E1139" s="74" t="s">
        <v>8728</v>
      </c>
      <c r="F1139" s="74" t="s">
        <v>2217</v>
      </c>
      <c r="G1139" s="74" t="s">
        <v>3714</v>
      </c>
      <c r="H1139" s="74" t="s">
        <v>8822</v>
      </c>
      <c r="I1139" s="74" t="s">
        <v>8740</v>
      </c>
      <c r="J1139" s="74" t="s">
        <v>2063</v>
      </c>
      <c r="K1139" s="74" t="s">
        <v>2063</v>
      </c>
      <c r="L1139" s="74" t="s">
        <v>12577</v>
      </c>
      <c r="M1139" s="74" t="s">
        <v>2063</v>
      </c>
      <c r="N1139" s="74" t="s">
        <v>8823</v>
      </c>
      <c r="O1139" s="74" t="s">
        <v>8824</v>
      </c>
      <c r="P1139" s="76"/>
    </row>
    <row r="1140" spans="1:16" ht="225">
      <c r="A1140" s="79" t="s">
        <v>3892</v>
      </c>
      <c r="B1140" s="79" t="s">
        <v>8819</v>
      </c>
      <c r="C1140" s="74" t="s">
        <v>8825</v>
      </c>
      <c r="D1140" s="74" t="s">
        <v>8826</v>
      </c>
      <c r="E1140" s="74" t="s">
        <v>3014</v>
      </c>
      <c r="F1140" s="74" t="s">
        <v>5380</v>
      </c>
      <c r="G1140" s="74" t="s">
        <v>8827</v>
      </c>
      <c r="H1140" s="74" t="s">
        <v>8828</v>
      </c>
      <c r="I1140" s="74" t="s">
        <v>8740</v>
      </c>
      <c r="J1140" s="74" t="s">
        <v>2063</v>
      </c>
      <c r="K1140" s="74" t="s">
        <v>8829</v>
      </c>
      <c r="L1140" s="74" t="s">
        <v>2063</v>
      </c>
      <c r="M1140" s="74" t="s">
        <v>2063</v>
      </c>
      <c r="N1140" s="74" t="s">
        <v>2063</v>
      </c>
      <c r="O1140" s="74" t="s">
        <v>8830</v>
      </c>
      <c r="P1140" s="76"/>
    </row>
    <row r="1141" spans="1:16" ht="210">
      <c r="A1141" s="79" t="s">
        <v>3892</v>
      </c>
      <c r="B1141" s="79" t="s">
        <v>8819</v>
      </c>
      <c r="C1141" s="74" t="s">
        <v>8831</v>
      </c>
      <c r="D1141" s="74" t="s">
        <v>8832</v>
      </c>
      <c r="E1141" s="74" t="s">
        <v>2057</v>
      </c>
      <c r="F1141" s="74" t="s">
        <v>5203</v>
      </c>
      <c r="G1141" s="74" t="s">
        <v>3714</v>
      </c>
      <c r="H1141" s="74" t="s">
        <v>8833</v>
      </c>
      <c r="I1141" s="74" t="s">
        <v>8740</v>
      </c>
      <c r="J1141" s="74" t="s">
        <v>2063</v>
      </c>
      <c r="K1141" s="74" t="s">
        <v>2063</v>
      </c>
      <c r="L1141" s="74" t="s">
        <v>2063</v>
      </c>
      <c r="M1141" s="74" t="s">
        <v>2063</v>
      </c>
      <c r="N1141" s="74" t="s">
        <v>8834</v>
      </c>
      <c r="O1141" s="74" t="s">
        <v>8835</v>
      </c>
      <c r="P1141" s="76"/>
    </row>
    <row r="1142" spans="1:16" ht="90">
      <c r="A1142" s="79" t="s">
        <v>3892</v>
      </c>
      <c r="B1142" s="79" t="s">
        <v>8819</v>
      </c>
      <c r="C1142" s="74" t="s">
        <v>8836</v>
      </c>
      <c r="D1142" s="74" t="s">
        <v>8837</v>
      </c>
      <c r="E1142" s="74" t="s">
        <v>2057</v>
      </c>
      <c r="F1142" s="74" t="s">
        <v>2217</v>
      </c>
      <c r="G1142" s="74" t="s">
        <v>3714</v>
      </c>
      <c r="H1142" s="74" t="s">
        <v>8838</v>
      </c>
      <c r="I1142" s="74" t="s">
        <v>8839</v>
      </c>
      <c r="J1142" s="74" t="s">
        <v>8840</v>
      </c>
      <c r="K1142" s="74" t="s">
        <v>2063</v>
      </c>
      <c r="L1142" s="74" t="s">
        <v>2063</v>
      </c>
      <c r="M1142" s="74" t="s">
        <v>2063</v>
      </c>
      <c r="N1142" s="74" t="s">
        <v>8841</v>
      </c>
      <c r="O1142" s="74" t="s">
        <v>8835</v>
      </c>
      <c r="P1142" s="76"/>
    </row>
    <row r="1143" spans="1:16" ht="270">
      <c r="A1143" s="79" t="s">
        <v>7371</v>
      </c>
      <c r="B1143" s="74" t="s">
        <v>8842</v>
      </c>
      <c r="C1143" s="74" t="s">
        <v>8843</v>
      </c>
      <c r="D1143" s="74" t="s">
        <v>8844</v>
      </c>
      <c r="E1143" s="74" t="s">
        <v>8845</v>
      </c>
      <c r="F1143" s="74" t="s">
        <v>2217</v>
      </c>
      <c r="G1143" s="74" t="s">
        <v>3714</v>
      </c>
      <c r="H1143" s="74" t="s">
        <v>8846</v>
      </c>
      <c r="I1143" s="74" t="s">
        <v>8519</v>
      </c>
      <c r="J1143" s="74" t="s">
        <v>2063</v>
      </c>
      <c r="K1143" s="74" t="s">
        <v>2063</v>
      </c>
      <c r="L1143" s="74" t="s">
        <v>8847</v>
      </c>
      <c r="M1143" s="74" t="s">
        <v>2063</v>
      </c>
      <c r="N1143" s="74" t="s">
        <v>2063</v>
      </c>
      <c r="O1143" s="74" t="s">
        <v>8835</v>
      </c>
      <c r="P1143" s="76"/>
    </row>
    <row r="1144" spans="1:16" ht="120">
      <c r="A1144" s="74" t="s">
        <v>8848</v>
      </c>
      <c r="B1144" s="74" t="s">
        <v>8849</v>
      </c>
      <c r="C1144" s="79" t="s">
        <v>5911</v>
      </c>
      <c r="D1144" s="74" t="s">
        <v>8850</v>
      </c>
      <c r="E1144" s="74" t="s">
        <v>2057</v>
      </c>
      <c r="F1144" s="79" t="s">
        <v>3915</v>
      </c>
      <c r="G1144" s="74" t="s">
        <v>3775</v>
      </c>
      <c r="H1144" s="74" t="s">
        <v>8851</v>
      </c>
      <c r="I1144" s="78" t="s">
        <v>8852</v>
      </c>
      <c r="J1144" s="74" t="s">
        <v>2063</v>
      </c>
      <c r="K1144" s="74" t="s">
        <v>2063</v>
      </c>
      <c r="L1144" s="74" t="s">
        <v>2063</v>
      </c>
      <c r="M1144" s="74" t="s">
        <v>2063</v>
      </c>
      <c r="N1144" s="74" t="s">
        <v>2063</v>
      </c>
      <c r="O1144" s="74" t="s">
        <v>8853</v>
      </c>
      <c r="P1144" s="76"/>
    </row>
    <row r="1145" spans="1:16" ht="135">
      <c r="A1145" s="74" t="s">
        <v>8848</v>
      </c>
      <c r="B1145" s="74" t="s">
        <v>8849</v>
      </c>
      <c r="C1145" s="79" t="s">
        <v>8854</v>
      </c>
      <c r="D1145" s="74" t="s">
        <v>8855</v>
      </c>
      <c r="E1145" s="74" t="s">
        <v>8728</v>
      </c>
      <c r="F1145" s="79" t="s">
        <v>8856</v>
      </c>
      <c r="G1145" s="74" t="s">
        <v>3775</v>
      </c>
      <c r="H1145" s="74" t="s">
        <v>8857</v>
      </c>
      <c r="I1145" s="78" t="s">
        <v>8858</v>
      </c>
      <c r="J1145" s="74" t="s">
        <v>2063</v>
      </c>
      <c r="K1145" s="74" t="s">
        <v>2063</v>
      </c>
      <c r="L1145" s="74" t="s">
        <v>2063</v>
      </c>
      <c r="M1145" s="74" t="s">
        <v>2063</v>
      </c>
      <c r="N1145" s="74" t="s">
        <v>2063</v>
      </c>
      <c r="O1145" s="74" t="s">
        <v>8859</v>
      </c>
      <c r="P1145" s="76"/>
    </row>
    <row r="1146" spans="1:16" ht="135">
      <c r="A1146" s="74" t="s">
        <v>8848</v>
      </c>
      <c r="B1146" s="74" t="s">
        <v>8849</v>
      </c>
      <c r="C1146" s="79" t="s">
        <v>8860</v>
      </c>
      <c r="D1146" s="74" t="s">
        <v>8861</v>
      </c>
      <c r="E1146" s="74" t="s">
        <v>8728</v>
      </c>
      <c r="F1146" s="79" t="s">
        <v>3915</v>
      </c>
      <c r="G1146" s="74" t="s">
        <v>3775</v>
      </c>
      <c r="H1146" s="74" t="s">
        <v>8862</v>
      </c>
      <c r="I1146" s="78" t="s">
        <v>8858</v>
      </c>
      <c r="J1146" s="74" t="s">
        <v>2063</v>
      </c>
      <c r="K1146" s="74" t="s">
        <v>2063</v>
      </c>
      <c r="L1146" s="74" t="s">
        <v>8863</v>
      </c>
      <c r="M1146" s="74" t="s">
        <v>2063</v>
      </c>
      <c r="N1146" s="74" t="s">
        <v>2063</v>
      </c>
      <c r="O1146" s="74" t="s">
        <v>8859</v>
      </c>
      <c r="P1146" s="76"/>
    </row>
    <row r="1147" spans="1:16" ht="345">
      <c r="A1147" s="74" t="s">
        <v>8864</v>
      </c>
      <c r="B1147" s="74" t="s">
        <v>8864</v>
      </c>
      <c r="C1147" s="79" t="s">
        <v>8865</v>
      </c>
      <c r="D1147" s="74" t="s">
        <v>8866</v>
      </c>
      <c r="E1147" s="74" t="s">
        <v>8867</v>
      </c>
      <c r="F1147" s="74" t="s">
        <v>4527</v>
      </c>
      <c r="G1147" s="74" t="s">
        <v>3775</v>
      </c>
      <c r="H1147" s="74" t="s">
        <v>8868</v>
      </c>
      <c r="I1147" s="78" t="s">
        <v>8869</v>
      </c>
      <c r="J1147" s="74" t="s">
        <v>8870</v>
      </c>
      <c r="K1147" s="74" t="s">
        <v>8871</v>
      </c>
      <c r="L1147" s="74" t="s">
        <v>8872</v>
      </c>
      <c r="M1147" s="74" t="s">
        <v>2063</v>
      </c>
      <c r="N1147" s="74" t="s">
        <v>2063</v>
      </c>
      <c r="O1147" s="74" t="s">
        <v>8873</v>
      </c>
      <c r="P1147" s="76"/>
    </row>
    <row r="1148" spans="1:16" ht="360">
      <c r="A1148" s="74" t="s">
        <v>8864</v>
      </c>
      <c r="B1148" s="74" t="s">
        <v>8864</v>
      </c>
      <c r="C1148" s="79" t="s">
        <v>8874</v>
      </c>
      <c r="D1148" s="74" t="s">
        <v>8875</v>
      </c>
      <c r="E1148" s="74" t="s">
        <v>8876</v>
      </c>
      <c r="F1148" s="74" t="s">
        <v>6705</v>
      </c>
      <c r="G1148" s="74" t="s">
        <v>3979</v>
      </c>
      <c r="H1148" s="74" t="s">
        <v>8877</v>
      </c>
      <c r="I1148" s="78" t="s">
        <v>8878</v>
      </c>
      <c r="J1148" s="74" t="s">
        <v>8870</v>
      </c>
      <c r="K1148" s="74" t="s">
        <v>12578</v>
      </c>
      <c r="L1148" s="74" t="s">
        <v>2063</v>
      </c>
      <c r="M1148" s="74" t="s">
        <v>2063</v>
      </c>
      <c r="N1148" s="74" t="s">
        <v>2063</v>
      </c>
      <c r="O1148" s="74" t="s">
        <v>8879</v>
      </c>
      <c r="P1148" s="76"/>
    </row>
    <row r="1149" spans="1:16" ht="135">
      <c r="A1149" s="87" t="s">
        <v>8717</v>
      </c>
      <c r="B1149" s="4" t="s">
        <v>8880</v>
      </c>
      <c r="C1149" s="74" t="s">
        <v>8881</v>
      </c>
      <c r="D1149" s="74" t="s">
        <v>8882</v>
      </c>
      <c r="E1149" s="74" t="s">
        <v>3014</v>
      </c>
      <c r="F1149" s="74" t="s">
        <v>7812</v>
      </c>
      <c r="G1149" s="74" t="s">
        <v>8883</v>
      </c>
      <c r="H1149" s="74" t="s">
        <v>8884</v>
      </c>
      <c r="I1149" s="4" t="s">
        <v>8885</v>
      </c>
      <c r="J1149" s="74" t="s">
        <v>2063</v>
      </c>
      <c r="K1149" s="4" t="s">
        <v>8886</v>
      </c>
      <c r="L1149" s="4" t="s">
        <v>2063</v>
      </c>
      <c r="M1149" s="74" t="s">
        <v>2063</v>
      </c>
      <c r="N1149" s="74" t="s">
        <v>2063</v>
      </c>
      <c r="O1149" s="4" t="s">
        <v>8887</v>
      </c>
      <c r="P1149" s="76"/>
    </row>
    <row r="1150" spans="1:16" ht="345">
      <c r="A1150" s="87" t="s">
        <v>8717</v>
      </c>
      <c r="B1150" s="4" t="s">
        <v>8880</v>
      </c>
      <c r="C1150" s="74" t="s">
        <v>8888</v>
      </c>
      <c r="D1150" s="74" t="s">
        <v>8889</v>
      </c>
      <c r="E1150" s="74" t="s">
        <v>3014</v>
      </c>
      <c r="F1150" s="74" t="s">
        <v>7999</v>
      </c>
      <c r="G1150" s="74" t="s">
        <v>8890</v>
      </c>
      <c r="H1150" s="74" t="s">
        <v>8891</v>
      </c>
      <c r="I1150" s="74" t="s">
        <v>8892</v>
      </c>
      <c r="J1150" s="74" t="s">
        <v>8893</v>
      </c>
      <c r="K1150" s="74" t="s">
        <v>8894</v>
      </c>
      <c r="L1150" s="74" t="s">
        <v>2063</v>
      </c>
      <c r="M1150" s="74" t="s">
        <v>2063</v>
      </c>
      <c r="N1150" s="74" t="s">
        <v>2063</v>
      </c>
      <c r="O1150" s="4" t="s">
        <v>12407</v>
      </c>
      <c r="P1150" s="76"/>
    </row>
    <row r="1151" spans="1:16" ht="405">
      <c r="A1151" s="89" t="s">
        <v>8895</v>
      </c>
      <c r="B1151" s="4" t="s">
        <v>12579</v>
      </c>
      <c r="C1151" s="74" t="s">
        <v>12580</v>
      </c>
      <c r="D1151" s="74" t="s">
        <v>8896</v>
      </c>
      <c r="E1151" s="74" t="s">
        <v>2057</v>
      </c>
      <c r="F1151" s="74" t="s">
        <v>4169</v>
      </c>
      <c r="G1151" s="74" t="s">
        <v>4251</v>
      </c>
      <c r="H1151" s="90" t="s">
        <v>12581</v>
      </c>
      <c r="I1151" s="74" t="s">
        <v>12582</v>
      </c>
      <c r="J1151" s="74" t="s">
        <v>2063</v>
      </c>
      <c r="K1151" s="74" t="s">
        <v>2063</v>
      </c>
      <c r="L1151" s="74" t="s">
        <v>2063</v>
      </c>
      <c r="M1151" s="74" t="s">
        <v>2063</v>
      </c>
      <c r="N1151" s="74" t="s">
        <v>2063</v>
      </c>
      <c r="O1151" s="74" t="s">
        <v>8897</v>
      </c>
      <c r="P1151" s="76"/>
    </row>
    <row r="1152" spans="1:16" ht="270">
      <c r="A1152" s="89" t="s">
        <v>8898</v>
      </c>
      <c r="B1152" s="74" t="s">
        <v>8899</v>
      </c>
      <c r="C1152" s="74" t="s">
        <v>8900</v>
      </c>
      <c r="D1152" s="74" t="s">
        <v>8901</v>
      </c>
      <c r="E1152" s="74" t="s">
        <v>2057</v>
      </c>
      <c r="F1152" s="74" t="s">
        <v>8902</v>
      </c>
      <c r="G1152" s="74" t="s">
        <v>4251</v>
      </c>
      <c r="H1152" s="74" t="s">
        <v>12583</v>
      </c>
      <c r="I1152" s="74" t="s">
        <v>12584</v>
      </c>
      <c r="J1152" s="74" t="s">
        <v>2063</v>
      </c>
      <c r="K1152" s="74" t="s">
        <v>2063</v>
      </c>
      <c r="L1152" s="74" t="s">
        <v>2063</v>
      </c>
      <c r="M1152" s="74" t="s">
        <v>2063</v>
      </c>
      <c r="N1152" s="74" t="s">
        <v>2063</v>
      </c>
      <c r="O1152" s="74" t="s">
        <v>8903</v>
      </c>
      <c r="P1152" s="76"/>
    </row>
    <row r="1153" spans="1:16" ht="409.5">
      <c r="A1153" s="89" t="s">
        <v>3892</v>
      </c>
      <c r="B1153" s="74" t="s">
        <v>3939</v>
      </c>
      <c r="C1153" s="74" t="s">
        <v>8904</v>
      </c>
      <c r="D1153" s="74" t="s">
        <v>8905</v>
      </c>
      <c r="E1153" s="74" t="s">
        <v>8906</v>
      </c>
      <c r="F1153" s="74" t="s">
        <v>8907</v>
      </c>
      <c r="G1153" s="74" t="s">
        <v>8908</v>
      </c>
      <c r="H1153" s="74" t="s">
        <v>8909</v>
      </c>
      <c r="I1153" s="74" t="s">
        <v>8910</v>
      </c>
      <c r="J1153" s="84" t="s">
        <v>8911</v>
      </c>
      <c r="K1153" s="84" t="s">
        <v>8912</v>
      </c>
      <c r="L1153" s="84" t="s">
        <v>8913</v>
      </c>
      <c r="M1153" s="84" t="s">
        <v>2063</v>
      </c>
      <c r="N1153" s="84" t="s">
        <v>8914</v>
      </c>
      <c r="O1153" s="84" t="s">
        <v>8915</v>
      </c>
      <c r="P1153" s="76"/>
    </row>
    <row r="1154" spans="1:16" ht="180">
      <c r="A1154" s="74" t="s">
        <v>3892</v>
      </c>
      <c r="B1154" s="74" t="s">
        <v>3939</v>
      </c>
      <c r="C1154" s="74" t="s">
        <v>8916</v>
      </c>
      <c r="D1154" s="74" t="s">
        <v>8917</v>
      </c>
      <c r="E1154" s="74" t="s">
        <v>3022</v>
      </c>
      <c r="F1154" s="74" t="s">
        <v>8918</v>
      </c>
      <c r="G1154" s="74" t="s">
        <v>2311</v>
      </c>
      <c r="H1154" s="74" t="s">
        <v>8919</v>
      </c>
      <c r="I1154" s="74" t="s">
        <v>8920</v>
      </c>
      <c r="J1154" s="74" t="s">
        <v>2063</v>
      </c>
      <c r="K1154" s="74" t="s">
        <v>8921</v>
      </c>
      <c r="L1154" s="74" t="s">
        <v>8922</v>
      </c>
      <c r="M1154" s="74" t="s">
        <v>2063</v>
      </c>
      <c r="N1154" s="74" t="s">
        <v>2063</v>
      </c>
      <c r="O1154" s="74" t="s">
        <v>8923</v>
      </c>
      <c r="P1154" s="76"/>
    </row>
    <row r="1155" spans="1:16" ht="409.5">
      <c r="A1155" s="74" t="s">
        <v>3892</v>
      </c>
      <c r="B1155" s="74" t="s">
        <v>3939</v>
      </c>
      <c r="C1155" s="74" t="s">
        <v>8904</v>
      </c>
      <c r="D1155" s="74" t="s">
        <v>8924</v>
      </c>
      <c r="E1155" s="74" t="s">
        <v>8925</v>
      </c>
      <c r="F1155" s="74" t="s">
        <v>3556</v>
      </c>
      <c r="G1155" s="74" t="s">
        <v>8926</v>
      </c>
      <c r="H1155" s="74" t="s">
        <v>8927</v>
      </c>
      <c r="I1155" s="78" t="s">
        <v>3930</v>
      </c>
      <c r="J1155" s="74" t="s">
        <v>8928</v>
      </c>
      <c r="K1155" s="74" t="s">
        <v>2063</v>
      </c>
      <c r="L1155" s="74" t="s">
        <v>2063</v>
      </c>
      <c r="M1155" s="74" t="s">
        <v>2063</v>
      </c>
      <c r="N1155" s="74" t="s">
        <v>8929</v>
      </c>
      <c r="O1155" s="74" t="s">
        <v>8930</v>
      </c>
      <c r="P1155" s="76"/>
    </row>
    <row r="1156" spans="1:16" ht="409.5">
      <c r="A1156" s="74" t="s">
        <v>3892</v>
      </c>
      <c r="B1156" s="74" t="s">
        <v>8931</v>
      </c>
      <c r="C1156" s="74" t="s">
        <v>8932</v>
      </c>
      <c r="D1156" s="74" t="s">
        <v>8933</v>
      </c>
      <c r="E1156" s="74" t="s">
        <v>8934</v>
      </c>
      <c r="F1156" s="74" t="s">
        <v>8935</v>
      </c>
      <c r="G1156" s="74" t="s">
        <v>8936</v>
      </c>
      <c r="H1156" s="74" t="s">
        <v>8937</v>
      </c>
      <c r="I1156" s="78" t="s">
        <v>8938</v>
      </c>
      <c r="J1156" s="74" t="s">
        <v>8939</v>
      </c>
      <c r="K1156" s="74" t="s">
        <v>8940</v>
      </c>
      <c r="L1156" s="74" t="s">
        <v>8941</v>
      </c>
      <c r="M1156" s="74" t="s">
        <v>2063</v>
      </c>
      <c r="N1156" s="74" t="s">
        <v>8942</v>
      </c>
      <c r="O1156" s="74" t="s">
        <v>8943</v>
      </c>
      <c r="P1156" s="76"/>
    </row>
    <row r="1157" spans="1:16" ht="195">
      <c r="A1157" s="74" t="s">
        <v>3892</v>
      </c>
      <c r="B1157" s="74" t="s">
        <v>8931</v>
      </c>
      <c r="C1157" s="74" t="s">
        <v>8932</v>
      </c>
      <c r="D1157" s="74" t="s">
        <v>8944</v>
      </c>
      <c r="E1157" s="74" t="s">
        <v>8934</v>
      </c>
      <c r="F1157" s="74" t="s">
        <v>8945</v>
      </c>
      <c r="G1157" s="74" t="s">
        <v>8946</v>
      </c>
      <c r="H1157" s="74" t="s">
        <v>8947</v>
      </c>
      <c r="I1157" s="78" t="s">
        <v>8948</v>
      </c>
      <c r="J1157" s="74" t="s">
        <v>8949</v>
      </c>
      <c r="K1157" s="74" t="s">
        <v>2063</v>
      </c>
      <c r="L1157" s="74" t="s">
        <v>8950</v>
      </c>
      <c r="M1157" s="74" t="s">
        <v>2063</v>
      </c>
      <c r="N1157" s="74" t="s">
        <v>8951</v>
      </c>
      <c r="O1157" s="74" t="s">
        <v>8952</v>
      </c>
      <c r="P1157" s="76"/>
    </row>
    <row r="1158" spans="1:16" ht="120">
      <c r="A1158" s="74" t="s">
        <v>8953</v>
      </c>
      <c r="B1158" s="74" t="s">
        <v>8953</v>
      </c>
      <c r="C1158" s="74" t="s">
        <v>8954</v>
      </c>
      <c r="D1158" s="74" t="s">
        <v>2063</v>
      </c>
      <c r="E1158" s="74" t="s">
        <v>2057</v>
      </c>
      <c r="F1158" s="74" t="s">
        <v>3767</v>
      </c>
      <c r="G1158" s="74" t="s">
        <v>3788</v>
      </c>
      <c r="H1158" s="74" t="s">
        <v>8955</v>
      </c>
      <c r="I1158" s="78" t="s">
        <v>4302</v>
      </c>
      <c r="J1158" s="74" t="s">
        <v>2063</v>
      </c>
      <c r="K1158" s="74" t="s">
        <v>2063</v>
      </c>
      <c r="L1158" s="74" t="s">
        <v>2063</v>
      </c>
      <c r="M1158" s="74" t="s">
        <v>2063</v>
      </c>
      <c r="N1158" s="74" t="s">
        <v>2063</v>
      </c>
      <c r="O1158" s="74" t="s">
        <v>8956</v>
      </c>
      <c r="P1158" s="76"/>
    </row>
    <row r="1159" spans="1:16" ht="180">
      <c r="A1159" s="74" t="s">
        <v>5081</v>
      </c>
      <c r="B1159" s="74" t="s">
        <v>8957</v>
      </c>
      <c r="C1159" s="74" t="s">
        <v>8958</v>
      </c>
      <c r="D1159" s="74" t="s">
        <v>8959</v>
      </c>
      <c r="E1159" s="74" t="s">
        <v>8960</v>
      </c>
      <c r="F1159" s="79" t="s">
        <v>8961</v>
      </c>
      <c r="G1159" s="74" t="s">
        <v>3056</v>
      </c>
      <c r="H1159" s="74" t="s">
        <v>8962</v>
      </c>
      <c r="I1159" s="78" t="s">
        <v>8963</v>
      </c>
      <c r="J1159" s="74" t="s">
        <v>8964</v>
      </c>
      <c r="K1159" s="74" t="s">
        <v>2063</v>
      </c>
      <c r="L1159" s="74" t="s">
        <v>8965</v>
      </c>
      <c r="M1159" s="74" t="s">
        <v>2063</v>
      </c>
      <c r="N1159" s="74" t="s">
        <v>8966</v>
      </c>
      <c r="O1159" s="74" t="s">
        <v>8967</v>
      </c>
      <c r="P1159" s="76"/>
    </row>
    <row r="1160" spans="1:16" ht="75">
      <c r="A1160" s="74" t="s">
        <v>5081</v>
      </c>
      <c r="B1160" s="74" t="s">
        <v>8957</v>
      </c>
      <c r="C1160" s="74" t="s">
        <v>8958</v>
      </c>
      <c r="D1160" s="74" t="s">
        <v>8968</v>
      </c>
      <c r="E1160" s="74" t="s">
        <v>2057</v>
      </c>
      <c r="F1160" s="79" t="s">
        <v>8961</v>
      </c>
      <c r="G1160" s="74" t="s">
        <v>3056</v>
      </c>
      <c r="H1160" s="74" t="s">
        <v>8969</v>
      </c>
      <c r="I1160" s="78" t="s">
        <v>4122</v>
      </c>
      <c r="J1160" s="74" t="s">
        <v>8970</v>
      </c>
      <c r="K1160" s="74" t="s">
        <v>2063</v>
      </c>
      <c r="L1160" s="74" t="s">
        <v>2063</v>
      </c>
      <c r="M1160" s="74" t="s">
        <v>2063</v>
      </c>
      <c r="N1160" s="74" t="s">
        <v>2063</v>
      </c>
      <c r="O1160" s="74" t="s">
        <v>8971</v>
      </c>
      <c r="P1160" s="76"/>
    </row>
    <row r="1161" spans="1:16" ht="135">
      <c r="A1161" s="74" t="s">
        <v>5081</v>
      </c>
      <c r="B1161" s="74" t="s">
        <v>8957</v>
      </c>
      <c r="C1161" s="74" t="s">
        <v>8958</v>
      </c>
      <c r="D1161" s="74" t="s">
        <v>8972</v>
      </c>
      <c r="E1161" s="74" t="s">
        <v>8960</v>
      </c>
      <c r="F1161" s="79" t="s">
        <v>8961</v>
      </c>
      <c r="G1161" s="74" t="s">
        <v>3056</v>
      </c>
      <c r="H1161" s="74" t="s">
        <v>8973</v>
      </c>
      <c r="I1161" s="78" t="s">
        <v>8963</v>
      </c>
      <c r="J1161" s="74" t="s">
        <v>8974</v>
      </c>
      <c r="K1161" s="74" t="s">
        <v>2063</v>
      </c>
      <c r="L1161" s="74" t="s">
        <v>8975</v>
      </c>
      <c r="M1161" s="74" t="s">
        <v>2063</v>
      </c>
      <c r="N1161" s="74" t="s">
        <v>2063</v>
      </c>
      <c r="O1161" s="74" t="s">
        <v>8976</v>
      </c>
      <c r="P1161" s="76"/>
    </row>
    <row r="1162" spans="1:16" ht="75">
      <c r="A1162" s="74" t="s">
        <v>5081</v>
      </c>
      <c r="B1162" s="74" t="s">
        <v>8957</v>
      </c>
      <c r="C1162" s="74" t="s">
        <v>8958</v>
      </c>
      <c r="D1162" s="74" t="s">
        <v>8977</v>
      </c>
      <c r="E1162" s="74" t="s">
        <v>2057</v>
      </c>
      <c r="F1162" s="79" t="s">
        <v>8961</v>
      </c>
      <c r="G1162" s="74" t="s">
        <v>3056</v>
      </c>
      <c r="H1162" s="74" t="s">
        <v>8969</v>
      </c>
      <c r="I1162" s="78" t="s">
        <v>3148</v>
      </c>
      <c r="J1162" s="74" t="s">
        <v>8978</v>
      </c>
      <c r="K1162" s="74" t="s">
        <v>2063</v>
      </c>
      <c r="L1162" s="74" t="s">
        <v>2063</v>
      </c>
      <c r="M1162" s="74" t="s">
        <v>2063</v>
      </c>
      <c r="N1162" s="74" t="s">
        <v>2063</v>
      </c>
      <c r="O1162" s="74" t="s">
        <v>8979</v>
      </c>
      <c r="P1162" s="76"/>
    </row>
    <row r="1163" spans="1:16" ht="135">
      <c r="A1163" s="74" t="s">
        <v>4248</v>
      </c>
      <c r="B1163" s="78" t="s">
        <v>8980</v>
      </c>
      <c r="C1163" s="78" t="s">
        <v>8981</v>
      </c>
      <c r="D1163" s="74" t="s">
        <v>8982</v>
      </c>
      <c r="E1163" s="74" t="s">
        <v>8425</v>
      </c>
      <c r="F1163" s="74" t="s">
        <v>2264</v>
      </c>
      <c r="G1163" s="74" t="s">
        <v>8983</v>
      </c>
      <c r="H1163" s="78" t="s">
        <v>8984</v>
      </c>
      <c r="I1163" s="78" t="s">
        <v>8985</v>
      </c>
      <c r="J1163" s="78" t="s">
        <v>8986</v>
      </c>
      <c r="K1163" s="74" t="s">
        <v>2063</v>
      </c>
      <c r="L1163" s="74" t="s">
        <v>8987</v>
      </c>
      <c r="M1163" s="74" t="s">
        <v>2063</v>
      </c>
      <c r="N1163" s="74" t="s">
        <v>2063</v>
      </c>
      <c r="O1163" s="84" t="s">
        <v>8988</v>
      </c>
      <c r="P1163" s="76"/>
    </row>
    <row r="1164" spans="1:16" ht="75">
      <c r="A1164" s="74" t="s">
        <v>4248</v>
      </c>
      <c r="B1164" s="78" t="s">
        <v>8980</v>
      </c>
      <c r="C1164" s="78" t="s">
        <v>8989</v>
      </c>
      <c r="D1164" s="74" t="s">
        <v>8990</v>
      </c>
      <c r="E1164" s="74" t="s">
        <v>8425</v>
      </c>
      <c r="F1164" s="74" t="s">
        <v>2264</v>
      </c>
      <c r="G1164" s="74" t="s">
        <v>8991</v>
      </c>
      <c r="H1164" s="78" t="s">
        <v>8992</v>
      </c>
      <c r="I1164" s="78" t="s">
        <v>8993</v>
      </c>
      <c r="J1164" s="78" t="s">
        <v>8994</v>
      </c>
      <c r="K1164" s="74" t="s">
        <v>2063</v>
      </c>
      <c r="L1164" s="74" t="s">
        <v>8995</v>
      </c>
      <c r="M1164" s="74" t="s">
        <v>2063</v>
      </c>
      <c r="N1164" s="74" t="s">
        <v>2063</v>
      </c>
      <c r="O1164" s="84" t="s">
        <v>8996</v>
      </c>
      <c r="P1164" s="76"/>
    </row>
    <row r="1165" spans="1:16" ht="105">
      <c r="A1165" s="74" t="s">
        <v>4248</v>
      </c>
      <c r="B1165" s="78" t="s">
        <v>8980</v>
      </c>
      <c r="C1165" s="78" t="s">
        <v>8997</v>
      </c>
      <c r="D1165" s="74" t="s">
        <v>8998</v>
      </c>
      <c r="E1165" s="74" t="s">
        <v>8425</v>
      </c>
      <c r="F1165" s="74" t="s">
        <v>8999</v>
      </c>
      <c r="G1165" s="74" t="s">
        <v>9000</v>
      </c>
      <c r="H1165" s="78" t="s">
        <v>9001</v>
      </c>
      <c r="I1165" s="78" t="s">
        <v>9002</v>
      </c>
      <c r="J1165" s="78" t="s">
        <v>9003</v>
      </c>
      <c r="K1165" s="74" t="s">
        <v>2063</v>
      </c>
      <c r="L1165" s="74" t="s">
        <v>9004</v>
      </c>
      <c r="M1165" s="74" t="s">
        <v>2063</v>
      </c>
      <c r="N1165" s="74" t="s">
        <v>2063</v>
      </c>
      <c r="O1165" s="84" t="s">
        <v>9005</v>
      </c>
      <c r="P1165" s="76"/>
    </row>
    <row r="1166" spans="1:16" ht="105">
      <c r="A1166" s="74" t="s">
        <v>4248</v>
      </c>
      <c r="B1166" s="78" t="s">
        <v>8980</v>
      </c>
      <c r="C1166" s="78" t="s">
        <v>9006</v>
      </c>
      <c r="D1166" s="74" t="s">
        <v>9007</v>
      </c>
      <c r="E1166" s="74" t="s">
        <v>9008</v>
      </c>
      <c r="F1166" s="74" t="s">
        <v>8999</v>
      </c>
      <c r="G1166" s="74" t="s">
        <v>9009</v>
      </c>
      <c r="H1166" s="78" t="s">
        <v>9010</v>
      </c>
      <c r="I1166" s="78" t="s">
        <v>9011</v>
      </c>
      <c r="J1166" s="78" t="s">
        <v>2250</v>
      </c>
      <c r="K1166" s="74" t="s">
        <v>2063</v>
      </c>
      <c r="L1166" s="74" t="s">
        <v>9012</v>
      </c>
      <c r="M1166" s="74" t="s">
        <v>2063</v>
      </c>
      <c r="N1166" s="74" t="s">
        <v>2063</v>
      </c>
      <c r="O1166" s="84" t="s">
        <v>9005</v>
      </c>
      <c r="P1166" s="76"/>
    </row>
    <row r="1167" spans="1:16" ht="345">
      <c r="A1167" s="74" t="s">
        <v>2231</v>
      </c>
      <c r="B1167" s="74" t="s">
        <v>2283</v>
      </c>
      <c r="C1167" s="74" t="s">
        <v>9013</v>
      </c>
      <c r="D1167" s="74" t="s">
        <v>9014</v>
      </c>
      <c r="E1167" s="74" t="s">
        <v>5147</v>
      </c>
      <c r="F1167" s="74" t="s">
        <v>2081</v>
      </c>
      <c r="G1167" s="74" t="s">
        <v>2237</v>
      </c>
      <c r="H1167" s="74" t="s">
        <v>9015</v>
      </c>
      <c r="I1167" s="74" t="s">
        <v>9016</v>
      </c>
      <c r="J1167" s="74" t="s">
        <v>2063</v>
      </c>
      <c r="K1167" s="74"/>
      <c r="L1167" s="74" t="s">
        <v>9017</v>
      </c>
      <c r="M1167" s="74" t="s">
        <v>2063</v>
      </c>
      <c r="N1167" s="74" t="s">
        <v>2063</v>
      </c>
      <c r="O1167" s="74" t="s">
        <v>9018</v>
      </c>
      <c r="P1167" s="76"/>
    </row>
    <row r="1168" spans="1:16" ht="345">
      <c r="A1168" s="74" t="s">
        <v>2231</v>
      </c>
      <c r="B1168" s="74" t="s">
        <v>2283</v>
      </c>
      <c r="C1168" s="74" t="s">
        <v>9019</v>
      </c>
      <c r="D1168" s="74" t="s">
        <v>9020</v>
      </c>
      <c r="E1168" s="74" t="s">
        <v>5147</v>
      </c>
      <c r="F1168" s="74" t="s">
        <v>2081</v>
      </c>
      <c r="G1168" s="74" t="s">
        <v>2237</v>
      </c>
      <c r="H1168" s="74" t="s">
        <v>9021</v>
      </c>
      <c r="I1168" s="74" t="s">
        <v>9016</v>
      </c>
      <c r="J1168" s="74" t="s">
        <v>2063</v>
      </c>
      <c r="K1168" s="74"/>
      <c r="L1168" s="74" t="s">
        <v>9017</v>
      </c>
      <c r="M1168" s="74" t="s">
        <v>2063</v>
      </c>
      <c r="N1168" s="74" t="s">
        <v>2063</v>
      </c>
      <c r="O1168" s="74" t="s">
        <v>9018</v>
      </c>
      <c r="P1168" s="76"/>
    </row>
    <row r="1169" spans="1:16" ht="255">
      <c r="A1169" s="74" t="s">
        <v>9022</v>
      </c>
      <c r="B1169" s="74" t="s">
        <v>9022</v>
      </c>
      <c r="C1169" s="79" t="s">
        <v>6640</v>
      </c>
      <c r="D1169" s="74" t="s">
        <v>6641</v>
      </c>
      <c r="E1169" s="74" t="s">
        <v>9023</v>
      </c>
      <c r="F1169" s="79" t="s">
        <v>9024</v>
      </c>
      <c r="G1169" s="74" t="s">
        <v>2353</v>
      </c>
      <c r="H1169" s="74" t="s">
        <v>9025</v>
      </c>
      <c r="I1169" s="78" t="s">
        <v>9026</v>
      </c>
      <c r="J1169" s="74" t="s">
        <v>2063</v>
      </c>
      <c r="K1169" s="74" t="s">
        <v>2063</v>
      </c>
      <c r="L1169" s="74" t="s">
        <v>9027</v>
      </c>
      <c r="M1169" s="74" t="s">
        <v>2063</v>
      </c>
      <c r="N1169" s="74" t="s">
        <v>2063</v>
      </c>
      <c r="O1169" s="74" t="s">
        <v>9028</v>
      </c>
      <c r="P1169" s="76"/>
    </row>
    <row r="1170" spans="1:16" ht="105">
      <c r="A1170" s="74" t="s">
        <v>4248</v>
      </c>
      <c r="B1170" s="74" t="s">
        <v>8980</v>
      </c>
      <c r="C1170" s="74" t="s">
        <v>9029</v>
      </c>
      <c r="D1170" s="74" t="s">
        <v>9030</v>
      </c>
      <c r="E1170" s="74" t="s">
        <v>2057</v>
      </c>
      <c r="F1170" s="74" t="s">
        <v>9031</v>
      </c>
      <c r="G1170" s="74" t="s">
        <v>9032</v>
      </c>
      <c r="H1170" s="74" t="s">
        <v>9033</v>
      </c>
      <c r="I1170" s="78" t="s">
        <v>9034</v>
      </c>
      <c r="J1170" s="74" t="s">
        <v>9035</v>
      </c>
      <c r="K1170" s="74" t="s">
        <v>2063</v>
      </c>
      <c r="L1170" s="74" t="s">
        <v>2063</v>
      </c>
      <c r="M1170" s="74" t="s">
        <v>2063</v>
      </c>
      <c r="N1170" s="74" t="s">
        <v>2063</v>
      </c>
      <c r="O1170" s="74" t="s">
        <v>9036</v>
      </c>
      <c r="P1170" s="76"/>
    </row>
    <row r="1171" spans="1:16" ht="120">
      <c r="A1171" s="74" t="s">
        <v>4248</v>
      </c>
      <c r="B1171" s="74" t="s">
        <v>8980</v>
      </c>
      <c r="C1171" s="74" t="s">
        <v>9037</v>
      </c>
      <c r="D1171" s="74" t="s">
        <v>9038</v>
      </c>
      <c r="E1171" s="74" t="s">
        <v>9039</v>
      </c>
      <c r="F1171" s="74" t="s">
        <v>9040</v>
      </c>
      <c r="G1171" s="74" t="s">
        <v>9041</v>
      </c>
      <c r="H1171" s="74" t="s">
        <v>9042</v>
      </c>
      <c r="I1171" s="78" t="s">
        <v>9043</v>
      </c>
      <c r="J1171" s="74" t="s">
        <v>9044</v>
      </c>
      <c r="K1171" s="74" t="s">
        <v>2063</v>
      </c>
      <c r="L1171" s="74" t="s">
        <v>9045</v>
      </c>
      <c r="M1171" s="74" t="s">
        <v>2063</v>
      </c>
      <c r="N1171" s="74" t="s">
        <v>2063</v>
      </c>
      <c r="O1171" s="74" t="s">
        <v>9046</v>
      </c>
      <c r="P1171" s="76"/>
    </row>
    <row r="1172" spans="1:16" ht="120">
      <c r="A1172" s="74" t="s">
        <v>4248</v>
      </c>
      <c r="B1172" s="74" t="s">
        <v>8980</v>
      </c>
      <c r="C1172" s="74" t="s">
        <v>9037</v>
      </c>
      <c r="D1172" s="74" t="s">
        <v>9047</v>
      </c>
      <c r="E1172" s="74" t="s">
        <v>9039</v>
      </c>
      <c r="F1172" s="74" t="s">
        <v>9040</v>
      </c>
      <c r="G1172" s="74" t="s">
        <v>9048</v>
      </c>
      <c r="H1172" s="74" t="s">
        <v>9049</v>
      </c>
      <c r="I1172" s="78" t="s">
        <v>4302</v>
      </c>
      <c r="J1172" s="74" t="s">
        <v>2063</v>
      </c>
      <c r="K1172" s="74" t="s">
        <v>2063</v>
      </c>
      <c r="L1172" s="74" t="s">
        <v>9050</v>
      </c>
      <c r="M1172" s="74" t="s">
        <v>2063</v>
      </c>
      <c r="N1172" s="74" t="s">
        <v>2063</v>
      </c>
      <c r="O1172" s="74" t="s">
        <v>9051</v>
      </c>
      <c r="P1172" s="76"/>
    </row>
    <row r="1173" spans="1:16" ht="135">
      <c r="A1173" s="74" t="s">
        <v>4248</v>
      </c>
      <c r="B1173" s="74" t="s">
        <v>8980</v>
      </c>
      <c r="C1173" s="74" t="s">
        <v>9037</v>
      </c>
      <c r="D1173" s="74" t="s">
        <v>9052</v>
      </c>
      <c r="E1173" s="74" t="s">
        <v>9039</v>
      </c>
      <c r="F1173" s="74" t="s">
        <v>9040</v>
      </c>
      <c r="G1173" s="74" t="s">
        <v>9041</v>
      </c>
      <c r="H1173" s="74" t="s">
        <v>9053</v>
      </c>
      <c r="I1173" s="78" t="s">
        <v>9054</v>
      </c>
      <c r="J1173" s="74" t="s">
        <v>9044</v>
      </c>
      <c r="K1173" s="74" t="s">
        <v>2063</v>
      </c>
      <c r="L1173" s="74" t="s">
        <v>9055</v>
      </c>
      <c r="M1173" s="74" t="s">
        <v>2063</v>
      </c>
      <c r="N1173" s="74" t="s">
        <v>2063</v>
      </c>
      <c r="O1173" s="74" t="s">
        <v>9056</v>
      </c>
      <c r="P1173" s="76"/>
    </row>
    <row r="1174" spans="1:16" ht="330">
      <c r="A1174" s="74" t="s">
        <v>9057</v>
      </c>
      <c r="B1174" s="74" t="s">
        <v>9058</v>
      </c>
      <c r="C1174" s="74" t="s">
        <v>9059</v>
      </c>
      <c r="D1174" s="74" t="s">
        <v>9060</v>
      </c>
      <c r="E1174" s="74" t="s">
        <v>9061</v>
      </c>
      <c r="F1174" s="74" t="s">
        <v>9062</v>
      </c>
      <c r="G1174" s="74" t="s">
        <v>9063</v>
      </c>
      <c r="H1174" s="74" t="s">
        <v>9064</v>
      </c>
      <c r="I1174" s="78" t="s">
        <v>9065</v>
      </c>
      <c r="J1174" s="74" t="s">
        <v>2063</v>
      </c>
      <c r="K1174" s="74" t="s">
        <v>2063</v>
      </c>
      <c r="L1174" s="74" t="s">
        <v>9066</v>
      </c>
      <c r="M1174" s="74" t="s">
        <v>2063</v>
      </c>
      <c r="N1174" s="74" t="s">
        <v>2063</v>
      </c>
      <c r="O1174" s="74" t="s">
        <v>9067</v>
      </c>
      <c r="P1174" s="76"/>
    </row>
    <row r="1175" spans="1:16" ht="150">
      <c r="A1175" s="74" t="s">
        <v>9068</v>
      </c>
      <c r="B1175" s="74" t="s">
        <v>9069</v>
      </c>
      <c r="C1175" s="79" t="s">
        <v>9070</v>
      </c>
      <c r="D1175" s="74" t="s">
        <v>9071</v>
      </c>
      <c r="E1175" s="74" t="s">
        <v>9072</v>
      </c>
      <c r="F1175" s="79" t="s">
        <v>9062</v>
      </c>
      <c r="G1175" s="74" t="s">
        <v>9063</v>
      </c>
      <c r="H1175" s="74" t="s">
        <v>9073</v>
      </c>
      <c r="I1175" s="78" t="s">
        <v>9074</v>
      </c>
      <c r="J1175" s="74" t="s">
        <v>2063</v>
      </c>
      <c r="K1175" s="74" t="s">
        <v>2063</v>
      </c>
      <c r="L1175" s="74" t="s">
        <v>9075</v>
      </c>
      <c r="M1175" s="74" t="s">
        <v>2063</v>
      </c>
      <c r="N1175" s="74" t="s">
        <v>2063</v>
      </c>
      <c r="O1175" s="74" t="s">
        <v>9076</v>
      </c>
      <c r="P1175" s="76"/>
    </row>
    <row r="1176" spans="1:16" ht="105">
      <c r="A1176" s="74" t="s">
        <v>9077</v>
      </c>
      <c r="B1176" s="74" t="s">
        <v>9078</v>
      </c>
      <c r="C1176" s="74" t="s">
        <v>9079</v>
      </c>
      <c r="D1176" s="74" t="s">
        <v>9080</v>
      </c>
      <c r="E1176" s="74" t="s">
        <v>2057</v>
      </c>
      <c r="F1176" s="74" t="s">
        <v>9062</v>
      </c>
      <c r="G1176" s="74" t="s">
        <v>9081</v>
      </c>
      <c r="H1176" s="74" t="s">
        <v>9082</v>
      </c>
      <c r="I1176" s="78" t="s">
        <v>9083</v>
      </c>
      <c r="J1176" s="74" t="s">
        <v>2063</v>
      </c>
      <c r="K1176" s="74" t="s">
        <v>2063</v>
      </c>
      <c r="L1176" s="74" t="s">
        <v>2063</v>
      </c>
      <c r="M1176" s="74" t="s">
        <v>2063</v>
      </c>
      <c r="N1176" s="74" t="s">
        <v>2063</v>
      </c>
      <c r="O1176" s="74" t="s">
        <v>9084</v>
      </c>
      <c r="P1176" s="76"/>
    </row>
    <row r="1177" spans="1:16" ht="360">
      <c r="A1177" s="79" t="s">
        <v>4248</v>
      </c>
      <c r="B1177" s="79" t="s">
        <v>8980</v>
      </c>
      <c r="C1177" s="74" t="s">
        <v>9085</v>
      </c>
      <c r="D1177" s="74" t="s">
        <v>9086</v>
      </c>
      <c r="E1177" s="74" t="s">
        <v>12585</v>
      </c>
      <c r="F1177" s="74" t="s">
        <v>4162</v>
      </c>
      <c r="G1177" s="74" t="s">
        <v>9087</v>
      </c>
      <c r="H1177" s="81" t="s">
        <v>9088</v>
      </c>
      <c r="I1177" s="74" t="s">
        <v>9089</v>
      </c>
      <c r="J1177" s="74" t="s">
        <v>2063</v>
      </c>
      <c r="K1177" s="74" t="s">
        <v>2063</v>
      </c>
      <c r="L1177" s="74" t="s">
        <v>12586</v>
      </c>
      <c r="M1177" s="74" t="s">
        <v>2063</v>
      </c>
      <c r="N1177" s="74" t="s">
        <v>2063</v>
      </c>
      <c r="O1177" s="74" t="s">
        <v>9090</v>
      </c>
      <c r="P1177" s="76"/>
    </row>
    <row r="1178" spans="1:16" ht="150">
      <c r="A1178" s="79" t="s">
        <v>4248</v>
      </c>
      <c r="B1178" s="79" t="s">
        <v>8980</v>
      </c>
      <c r="C1178" s="74" t="s">
        <v>9085</v>
      </c>
      <c r="D1178" s="74" t="s">
        <v>9091</v>
      </c>
      <c r="E1178" s="74" t="s">
        <v>12585</v>
      </c>
      <c r="F1178" s="74" t="s">
        <v>2159</v>
      </c>
      <c r="G1178" s="74" t="s">
        <v>2353</v>
      </c>
      <c r="H1178" s="74" t="s">
        <v>9092</v>
      </c>
      <c r="I1178" s="74" t="s">
        <v>9093</v>
      </c>
      <c r="J1178" s="74" t="s">
        <v>2063</v>
      </c>
      <c r="K1178" s="74" t="s">
        <v>9094</v>
      </c>
      <c r="L1178" s="74" t="s">
        <v>12587</v>
      </c>
      <c r="M1178" s="74" t="s">
        <v>2063</v>
      </c>
      <c r="N1178" s="74" t="s">
        <v>9095</v>
      </c>
      <c r="O1178" s="74" t="s">
        <v>9090</v>
      </c>
      <c r="P1178" s="76"/>
    </row>
    <row r="1179" spans="1:16" ht="240">
      <c r="A1179" s="79" t="s">
        <v>4248</v>
      </c>
      <c r="B1179" s="79" t="s">
        <v>8980</v>
      </c>
      <c r="C1179" s="74" t="s">
        <v>9096</v>
      </c>
      <c r="D1179" s="74" t="s">
        <v>9097</v>
      </c>
      <c r="E1179" s="74" t="s">
        <v>12585</v>
      </c>
      <c r="F1179" s="74" t="s">
        <v>5380</v>
      </c>
      <c r="G1179" s="74" t="s">
        <v>9087</v>
      </c>
      <c r="H1179" s="74" t="s">
        <v>9098</v>
      </c>
      <c r="I1179" s="74" t="s">
        <v>3148</v>
      </c>
      <c r="J1179" s="74" t="s">
        <v>2063</v>
      </c>
      <c r="K1179" s="74" t="s">
        <v>9099</v>
      </c>
      <c r="L1179" s="74" t="s">
        <v>12588</v>
      </c>
      <c r="M1179" s="74" t="s">
        <v>2063</v>
      </c>
      <c r="N1179" s="74" t="s">
        <v>2063</v>
      </c>
      <c r="O1179" s="74" t="s">
        <v>9100</v>
      </c>
      <c r="P1179" s="76"/>
    </row>
    <row r="1180" spans="1:16" ht="409.5">
      <c r="A1180" s="79" t="s">
        <v>4248</v>
      </c>
      <c r="B1180" s="79" t="s">
        <v>8980</v>
      </c>
      <c r="C1180" s="74" t="s">
        <v>9101</v>
      </c>
      <c r="D1180" s="74" t="s">
        <v>9102</v>
      </c>
      <c r="E1180" s="74" t="s">
        <v>9103</v>
      </c>
      <c r="F1180" s="74" t="s">
        <v>5380</v>
      </c>
      <c r="G1180" s="74" t="s">
        <v>9087</v>
      </c>
      <c r="H1180" s="74" t="s">
        <v>9104</v>
      </c>
      <c r="I1180" s="74" t="s">
        <v>9105</v>
      </c>
      <c r="J1180" s="74" t="s">
        <v>2063</v>
      </c>
      <c r="K1180" s="74" t="s">
        <v>9106</v>
      </c>
      <c r="L1180" s="74" t="s">
        <v>2063</v>
      </c>
      <c r="M1180" s="74" t="s">
        <v>2063</v>
      </c>
      <c r="N1180" s="74" t="s">
        <v>2063</v>
      </c>
      <c r="O1180" s="74" t="s">
        <v>9107</v>
      </c>
      <c r="P1180" s="76"/>
    </row>
    <row r="1181" spans="1:16" ht="90">
      <c r="A1181" s="74" t="s">
        <v>4248</v>
      </c>
      <c r="B1181" s="78" t="s">
        <v>8980</v>
      </c>
      <c r="C1181" s="78" t="s">
        <v>9108</v>
      </c>
      <c r="D1181" s="74" t="s">
        <v>9109</v>
      </c>
      <c r="E1181" s="74" t="s">
        <v>8425</v>
      </c>
      <c r="F1181" s="74" t="s">
        <v>2264</v>
      </c>
      <c r="G1181" s="74" t="s">
        <v>8983</v>
      </c>
      <c r="H1181" s="78" t="s">
        <v>9110</v>
      </c>
      <c r="I1181" s="78" t="s">
        <v>9111</v>
      </c>
      <c r="J1181" s="78" t="s">
        <v>9112</v>
      </c>
      <c r="K1181" s="74" t="s">
        <v>2063</v>
      </c>
      <c r="L1181" s="74" t="s">
        <v>2063</v>
      </c>
      <c r="M1181" s="74" t="s">
        <v>2063</v>
      </c>
      <c r="N1181" s="74" t="s">
        <v>2063</v>
      </c>
      <c r="O1181" s="84" t="s">
        <v>9113</v>
      </c>
      <c r="P1181" s="76"/>
    </row>
    <row r="1182" spans="1:16" ht="105">
      <c r="A1182" s="74" t="s">
        <v>4248</v>
      </c>
      <c r="B1182" s="78" t="s">
        <v>8980</v>
      </c>
      <c r="C1182" s="78" t="s">
        <v>9114</v>
      </c>
      <c r="D1182" s="74" t="s">
        <v>9115</v>
      </c>
      <c r="E1182" s="74" t="s">
        <v>8425</v>
      </c>
      <c r="F1182" s="74" t="s">
        <v>2264</v>
      </c>
      <c r="G1182" s="74" t="s">
        <v>8991</v>
      </c>
      <c r="H1182" s="78" t="s">
        <v>9116</v>
      </c>
      <c r="I1182" s="78" t="s">
        <v>9111</v>
      </c>
      <c r="J1182" s="78" t="s">
        <v>9117</v>
      </c>
      <c r="K1182" s="74" t="s">
        <v>2063</v>
      </c>
      <c r="L1182" s="74" t="s">
        <v>2063</v>
      </c>
      <c r="M1182" s="74" t="s">
        <v>2063</v>
      </c>
      <c r="N1182" s="74" t="s">
        <v>2063</v>
      </c>
      <c r="O1182" s="84" t="s">
        <v>9118</v>
      </c>
      <c r="P1182" s="76"/>
    </row>
    <row r="1183" spans="1:16" ht="90">
      <c r="A1183" s="74" t="s">
        <v>4248</v>
      </c>
      <c r="B1183" s="78" t="s">
        <v>8980</v>
      </c>
      <c r="C1183" s="78" t="s">
        <v>9119</v>
      </c>
      <c r="D1183" s="74" t="s">
        <v>9120</v>
      </c>
      <c r="E1183" s="74" t="s">
        <v>8425</v>
      </c>
      <c r="F1183" s="74" t="s">
        <v>2264</v>
      </c>
      <c r="G1183" s="74" t="s">
        <v>8983</v>
      </c>
      <c r="H1183" s="78" t="s">
        <v>9121</v>
      </c>
      <c r="I1183" s="78" t="s">
        <v>9111</v>
      </c>
      <c r="J1183" s="78" t="s">
        <v>9122</v>
      </c>
      <c r="K1183" s="74" t="s">
        <v>2063</v>
      </c>
      <c r="L1183" s="74" t="s">
        <v>2063</v>
      </c>
      <c r="M1183" s="74" t="s">
        <v>2063</v>
      </c>
      <c r="N1183" s="74" t="s">
        <v>2063</v>
      </c>
      <c r="O1183" s="74" t="s">
        <v>9123</v>
      </c>
      <c r="P1183" s="76"/>
    </row>
    <row r="1184" spans="1:16" ht="105">
      <c r="A1184" s="74" t="s">
        <v>4248</v>
      </c>
      <c r="B1184" s="78" t="s">
        <v>8980</v>
      </c>
      <c r="C1184" s="78" t="s">
        <v>9124</v>
      </c>
      <c r="D1184" s="74" t="s">
        <v>9125</v>
      </c>
      <c r="E1184" s="74" t="s">
        <v>8425</v>
      </c>
      <c r="F1184" s="74" t="s">
        <v>2264</v>
      </c>
      <c r="G1184" s="74" t="s">
        <v>8983</v>
      </c>
      <c r="H1184" s="78" t="s">
        <v>9126</v>
      </c>
      <c r="I1184" s="78" t="s">
        <v>9111</v>
      </c>
      <c r="J1184" s="78" t="s">
        <v>9122</v>
      </c>
      <c r="K1184" s="74" t="s">
        <v>2063</v>
      </c>
      <c r="L1184" s="74" t="s">
        <v>2063</v>
      </c>
      <c r="M1184" s="74" t="s">
        <v>2063</v>
      </c>
      <c r="N1184" s="74" t="s">
        <v>2063</v>
      </c>
      <c r="O1184" s="84" t="s">
        <v>9118</v>
      </c>
      <c r="P1184" s="76"/>
    </row>
    <row r="1185" spans="1:16" ht="135">
      <c r="A1185" s="74" t="s">
        <v>4477</v>
      </c>
      <c r="B1185" s="75" t="s">
        <v>6409</v>
      </c>
      <c r="C1185" s="75" t="s">
        <v>9127</v>
      </c>
      <c r="D1185" s="94" t="s">
        <v>9128</v>
      </c>
      <c r="E1185" s="74" t="s">
        <v>7427</v>
      </c>
      <c r="F1185" s="74" t="s">
        <v>9129</v>
      </c>
      <c r="G1185" s="74" t="s">
        <v>9130</v>
      </c>
      <c r="H1185" s="75" t="s">
        <v>9131</v>
      </c>
      <c r="I1185" s="74" t="s">
        <v>9132</v>
      </c>
      <c r="J1185" s="74" t="s">
        <v>9133</v>
      </c>
      <c r="K1185" s="74" t="s">
        <v>9134</v>
      </c>
      <c r="L1185" s="74" t="s">
        <v>2063</v>
      </c>
      <c r="M1185" s="74" t="s">
        <v>2063</v>
      </c>
      <c r="N1185" s="74" t="s">
        <v>2063</v>
      </c>
      <c r="O1185" s="74" t="s">
        <v>9135</v>
      </c>
      <c r="P1185" s="76"/>
    </row>
    <row r="1186" spans="1:16" ht="75">
      <c r="A1186" s="74" t="s">
        <v>4477</v>
      </c>
      <c r="B1186" s="75" t="s">
        <v>6409</v>
      </c>
      <c r="C1186" s="75" t="s">
        <v>9136</v>
      </c>
      <c r="D1186" s="75" t="s">
        <v>9137</v>
      </c>
      <c r="E1186" s="74" t="s">
        <v>7427</v>
      </c>
      <c r="F1186" s="74" t="s">
        <v>9138</v>
      </c>
      <c r="G1186" s="74" t="s">
        <v>2059</v>
      </c>
      <c r="H1186" s="75" t="s">
        <v>9139</v>
      </c>
      <c r="I1186" s="74" t="s">
        <v>9140</v>
      </c>
      <c r="J1186" s="74" t="s">
        <v>9141</v>
      </c>
      <c r="K1186" s="74" t="s">
        <v>2063</v>
      </c>
      <c r="L1186" s="74" t="s">
        <v>2063</v>
      </c>
      <c r="M1186" s="74" t="s">
        <v>2063</v>
      </c>
      <c r="N1186" s="74" t="s">
        <v>12408</v>
      </c>
      <c r="O1186" s="74" t="s">
        <v>9142</v>
      </c>
      <c r="P1186" s="76"/>
    </row>
    <row r="1187" spans="1:16" ht="105">
      <c r="A1187" s="74" t="s">
        <v>4248</v>
      </c>
      <c r="B1187" s="75" t="s">
        <v>7453</v>
      </c>
      <c r="C1187" s="75" t="s">
        <v>9143</v>
      </c>
      <c r="D1187" s="74" t="s">
        <v>9144</v>
      </c>
      <c r="E1187" s="74" t="s">
        <v>7456</v>
      </c>
      <c r="F1187" s="74" t="s">
        <v>7540</v>
      </c>
      <c r="G1187" s="74" t="s">
        <v>2059</v>
      </c>
      <c r="H1187" s="74" t="s">
        <v>9145</v>
      </c>
      <c r="I1187" s="74" t="s">
        <v>9146</v>
      </c>
      <c r="J1187" s="74" t="s">
        <v>9147</v>
      </c>
      <c r="K1187" s="74" t="s">
        <v>2063</v>
      </c>
      <c r="L1187" s="74" t="s">
        <v>9148</v>
      </c>
      <c r="M1187" s="74" t="s">
        <v>2063</v>
      </c>
      <c r="N1187" s="74" t="s">
        <v>9149</v>
      </c>
      <c r="O1187" s="74" t="s">
        <v>9150</v>
      </c>
      <c r="P1187" s="76"/>
    </row>
    <row r="1188" spans="1:16" ht="90">
      <c r="A1188" s="74" t="s">
        <v>5081</v>
      </c>
      <c r="B1188" s="75" t="s">
        <v>9151</v>
      </c>
      <c r="C1188" s="75" t="s">
        <v>9152</v>
      </c>
      <c r="D1188" s="74" t="s">
        <v>9153</v>
      </c>
      <c r="E1188" s="74" t="s">
        <v>9154</v>
      </c>
      <c r="F1188" s="74" t="s">
        <v>2746</v>
      </c>
      <c r="G1188" s="74" t="s">
        <v>2059</v>
      </c>
      <c r="H1188" s="75" t="s">
        <v>9155</v>
      </c>
      <c r="I1188" s="75" t="s">
        <v>9156</v>
      </c>
      <c r="J1188" s="75" t="s">
        <v>9157</v>
      </c>
      <c r="K1188" s="74" t="s">
        <v>2063</v>
      </c>
      <c r="L1188" s="74" t="s">
        <v>9158</v>
      </c>
      <c r="M1188" s="74" t="s">
        <v>2063</v>
      </c>
      <c r="N1188" s="74" t="s">
        <v>2063</v>
      </c>
      <c r="O1188" s="74" t="s">
        <v>9142</v>
      </c>
      <c r="P1188" s="76"/>
    </row>
    <row r="1189" spans="1:16" ht="105">
      <c r="A1189" s="74" t="s">
        <v>5081</v>
      </c>
      <c r="B1189" s="75" t="s">
        <v>9151</v>
      </c>
      <c r="C1189" s="75" t="s">
        <v>9152</v>
      </c>
      <c r="D1189" s="74" t="s">
        <v>9159</v>
      </c>
      <c r="E1189" s="74" t="s">
        <v>9154</v>
      </c>
      <c r="F1189" s="74" t="s">
        <v>2746</v>
      </c>
      <c r="G1189" s="74" t="s">
        <v>2059</v>
      </c>
      <c r="H1189" s="75" t="s">
        <v>9160</v>
      </c>
      <c r="I1189" s="75" t="s">
        <v>9161</v>
      </c>
      <c r="J1189" s="75" t="s">
        <v>9162</v>
      </c>
      <c r="K1189" s="74" t="s">
        <v>2063</v>
      </c>
      <c r="L1189" s="74" t="s">
        <v>9163</v>
      </c>
      <c r="M1189" s="74" t="s">
        <v>2063</v>
      </c>
      <c r="N1189" s="74" t="s">
        <v>2063</v>
      </c>
      <c r="O1189" s="74" t="s">
        <v>9164</v>
      </c>
      <c r="P1189" s="76"/>
    </row>
    <row r="1190" spans="1:16" ht="300">
      <c r="A1190" s="74" t="s">
        <v>5081</v>
      </c>
      <c r="B1190" s="74" t="s">
        <v>9165</v>
      </c>
      <c r="C1190" s="74" t="s">
        <v>9166</v>
      </c>
      <c r="D1190" s="74" t="s">
        <v>9167</v>
      </c>
      <c r="E1190" s="74" t="s">
        <v>3014</v>
      </c>
      <c r="F1190" s="74" t="s">
        <v>9168</v>
      </c>
      <c r="G1190" s="74" t="s">
        <v>9169</v>
      </c>
      <c r="H1190" s="74" t="s">
        <v>9170</v>
      </c>
      <c r="I1190" s="74" t="s">
        <v>12589</v>
      </c>
      <c r="J1190" s="74" t="s">
        <v>9171</v>
      </c>
      <c r="K1190" s="74" t="s">
        <v>12590</v>
      </c>
      <c r="L1190" s="74" t="s">
        <v>2063</v>
      </c>
      <c r="M1190" s="74" t="s">
        <v>2063</v>
      </c>
      <c r="N1190" s="74" t="s">
        <v>2063</v>
      </c>
      <c r="O1190" s="74" t="s">
        <v>9150</v>
      </c>
      <c r="P1190" s="76"/>
    </row>
    <row r="1191" spans="1:16" ht="390">
      <c r="A1191" s="74" t="s">
        <v>9172</v>
      </c>
      <c r="B1191" s="74" t="s">
        <v>9173</v>
      </c>
      <c r="C1191" s="74" t="s">
        <v>9174</v>
      </c>
      <c r="D1191" s="74" t="s">
        <v>9175</v>
      </c>
      <c r="E1191" s="74" t="s">
        <v>9176</v>
      </c>
      <c r="F1191" s="74" t="s">
        <v>9177</v>
      </c>
      <c r="G1191" s="74" t="s">
        <v>9087</v>
      </c>
      <c r="H1191" s="74" t="s">
        <v>9178</v>
      </c>
      <c r="I1191" s="74" t="s">
        <v>9179</v>
      </c>
      <c r="J1191" s="74" t="s">
        <v>9180</v>
      </c>
      <c r="K1191" s="74" t="s">
        <v>9181</v>
      </c>
      <c r="L1191" s="74" t="s">
        <v>9182</v>
      </c>
      <c r="M1191" s="74" t="s">
        <v>2063</v>
      </c>
      <c r="N1191" s="74" t="s">
        <v>2063</v>
      </c>
      <c r="O1191" s="74" t="s">
        <v>12409</v>
      </c>
      <c r="P1191" s="76"/>
    </row>
    <row r="1192" spans="1:16" ht="165">
      <c r="A1192" s="74" t="s">
        <v>9172</v>
      </c>
      <c r="B1192" s="74" t="s">
        <v>9183</v>
      </c>
      <c r="C1192" s="79" t="s">
        <v>9184</v>
      </c>
      <c r="D1192" s="74" t="s">
        <v>9185</v>
      </c>
      <c r="E1192" s="74" t="s">
        <v>9186</v>
      </c>
      <c r="F1192" s="74" t="s">
        <v>3915</v>
      </c>
      <c r="G1192" s="74" t="s">
        <v>3788</v>
      </c>
      <c r="H1192" s="74" t="s">
        <v>9187</v>
      </c>
      <c r="I1192" s="78" t="s">
        <v>9188</v>
      </c>
      <c r="J1192" s="74" t="s">
        <v>2063</v>
      </c>
      <c r="K1192" s="74" t="s">
        <v>2063</v>
      </c>
      <c r="L1192" s="74" t="s">
        <v>9189</v>
      </c>
      <c r="M1192" s="74" t="s">
        <v>2063</v>
      </c>
      <c r="N1192" s="74" t="s">
        <v>2063</v>
      </c>
      <c r="O1192" s="74" t="s">
        <v>9190</v>
      </c>
      <c r="P1192" s="76"/>
    </row>
    <row r="1193" spans="1:16" ht="135">
      <c r="A1193" s="74" t="s">
        <v>4248</v>
      </c>
      <c r="B1193" s="74" t="s">
        <v>3611</v>
      </c>
      <c r="C1193" s="74" t="s">
        <v>9191</v>
      </c>
      <c r="D1193" s="74" t="s">
        <v>9192</v>
      </c>
      <c r="E1193" s="74" t="s">
        <v>8614</v>
      </c>
      <c r="F1193" s="74" t="s">
        <v>5709</v>
      </c>
      <c r="G1193" s="74" t="s">
        <v>3788</v>
      </c>
      <c r="H1193" s="74" t="s">
        <v>9193</v>
      </c>
      <c r="I1193" s="78" t="s">
        <v>9194</v>
      </c>
      <c r="J1193" s="74" t="s">
        <v>9195</v>
      </c>
      <c r="K1193" s="74" t="s">
        <v>2063</v>
      </c>
      <c r="L1193" s="74" t="s">
        <v>2063</v>
      </c>
      <c r="M1193" s="74" t="s">
        <v>2063</v>
      </c>
      <c r="N1193" s="74" t="s">
        <v>2063</v>
      </c>
      <c r="O1193" s="74" t="s">
        <v>9196</v>
      </c>
      <c r="P1193" s="76"/>
    </row>
    <row r="1194" spans="1:16" ht="135">
      <c r="A1194" s="74" t="s">
        <v>4248</v>
      </c>
      <c r="B1194" s="74" t="s">
        <v>3611</v>
      </c>
      <c r="C1194" s="74" t="s">
        <v>9197</v>
      </c>
      <c r="D1194" s="74" t="s">
        <v>9198</v>
      </c>
      <c r="E1194" s="74" t="s">
        <v>8614</v>
      </c>
      <c r="F1194" s="74" t="s">
        <v>5709</v>
      </c>
      <c r="G1194" s="74" t="s">
        <v>3788</v>
      </c>
      <c r="H1194" s="74" t="s">
        <v>9199</v>
      </c>
      <c r="I1194" s="78" t="s">
        <v>9200</v>
      </c>
      <c r="J1194" s="74" t="s">
        <v>9201</v>
      </c>
      <c r="K1194" s="74" t="s">
        <v>2063</v>
      </c>
      <c r="L1194" s="74" t="s">
        <v>2063</v>
      </c>
      <c r="M1194" s="74" t="s">
        <v>2063</v>
      </c>
      <c r="N1194" s="74" t="s">
        <v>2063</v>
      </c>
      <c r="O1194" s="74" t="s">
        <v>9196</v>
      </c>
      <c r="P1194" s="76"/>
    </row>
    <row r="1195" spans="1:16" ht="120">
      <c r="A1195" s="74" t="s">
        <v>4248</v>
      </c>
      <c r="B1195" s="74" t="s">
        <v>3611</v>
      </c>
      <c r="C1195" s="74" t="s">
        <v>9202</v>
      </c>
      <c r="D1195" s="74" t="s">
        <v>8568</v>
      </c>
      <c r="E1195" s="74" t="s">
        <v>8614</v>
      </c>
      <c r="F1195" s="74" t="s">
        <v>9203</v>
      </c>
      <c r="G1195" s="74" t="s">
        <v>3788</v>
      </c>
      <c r="H1195" s="74" t="s">
        <v>9204</v>
      </c>
      <c r="I1195" s="78" t="s">
        <v>9205</v>
      </c>
      <c r="J1195" s="74" t="s">
        <v>9206</v>
      </c>
      <c r="K1195" s="74" t="s">
        <v>2063</v>
      </c>
      <c r="L1195" s="74" t="s">
        <v>2063</v>
      </c>
      <c r="M1195" s="74" t="s">
        <v>2063</v>
      </c>
      <c r="N1195" s="74" t="s">
        <v>2063</v>
      </c>
      <c r="O1195" s="74" t="s">
        <v>9207</v>
      </c>
      <c r="P1195" s="76"/>
    </row>
    <row r="1196" spans="1:16" ht="120">
      <c r="A1196" s="74" t="s">
        <v>4248</v>
      </c>
      <c r="B1196" s="74" t="s">
        <v>3611</v>
      </c>
      <c r="C1196" s="74" t="s">
        <v>9208</v>
      </c>
      <c r="D1196" s="74" t="s">
        <v>9209</v>
      </c>
      <c r="E1196" s="74" t="s">
        <v>8614</v>
      </c>
      <c r="F1196" s="74" t="s">
        <v>7540</v>
      </c>
      <c r="G1196" s="74" t="s">
        <v>3788</v>
      </c>
      <c r="H1196" s="74" t="s">
        <v>9210</v>
      </c>
      <c r="I1196" s="78" t="s">
        <v>9205</v>
      </c>
      <c r="J1196" s="74" t="s">
        <v>9211</v>
      </c>
      <c r="K1196" s="74" t="s">
        <v>2063</v>
      </c>
      <c r="L1196" s="74" t="s">
        <v>2063</v>
      </c>
      <c r="M1196" s="74" t="s">
        <v>2063</v>
      </c>
      <c r="N1196" s="74" t="s">
        <v>2063</v>
      </c>
      <c r="O1196" s="74" t="s">
        <v>9196</v>
      </c>
      <c r="P1196" s="76"/>
    </row>
    <row r="1197" spans="1:16" ht="210">
      <c r="A1197" s="74" t="s">
        <v>4248</v>
      </c>
      <c r="B1197" s="74" t="s">
        <v>9212</v>
      </c>
      <c r="C1197" s="74" t="s">
        <v>9213</v>
      </c>
      <c r="D1197" s="74" t="s">
        <v>9214</v>
      </c>
      <c r="E1197" s="74" t="s">
        <v>9215</v>
      </c>
      <c r="F1197" s="74" t="s">
        <v>9216</v>
      </c>
      <c r="G1197" s="74" t="s">
        <v>5381</v>
      </c>
      <c r="H1197" s="74" t="s">
        <v>9217</v>
      </c>
      <c r="I1197" s="78" t="s">
        <v>9218</v>
      </c>
      <c r="J1197" s="74" t="s">
        <v>9219</v>
      </c>
      <c r="K1197" s="74" t="s">
        <v>12591</v>
      </c>
      <c r="L1197" s="74" t="s">
        <v>9220</v>
      </c>
      <c r="M1197" s="74" t="s">
        <v>9221</v>
      </c>
      <c r="N1197" s="74" t="s">
        <v>2063</v>
      </c>
      <c r="O1197" s="74" t="s">
        <v>9222</v>
      </c>
      <c r="P1197" s="76"/>
    </row>
    <row r="1198" spans="1:16" ht="195">
      <c r="A1198" s="74" t="s">
        <v>5081</v>
      </c>
      <c r="B1198" s="74" t="s">
        <v>3611</v>
      </c>
      <c r="C1198" s="74" t="s">
        <v>9223</v>
      </c>
      <c r="D1198" s="74" t="s">
        <v>9224</v>
      </c>
      <c r="E1198" s="74" t="s">
        <v>9225</v>
      </c>
      <c r="F1198" s="74" t="s">
        <v>9226</v>
      </c>
      <c r="G1198" s="74" t="s">
        <v>3788</v>
      </c>
      <c r="H1198" s="74" t="s">
        <v>9227</v>
      </c>
      <c r="I1198" s="78" t="s">
        <v>4039</v>
      </c>
      <c r="J1198" s="74" t="s">
        <v>9228</v>
      </c>
      <c r="K1198" s="74" t="s">
        <v>2063</v>
      </c>
      <c r="L1198" s="74" t="s">
        <v>2063</v>
      </c>
      <c r="M1198" s="74" t="s">
        <v>9229</v>
      </c>
      <c r="N1198" s="74" t="s">
        <v>9230</v>
      </c>
      <c r="O1198" s="74" t="s">
        <v>9231</v>
      </c>
      <c r="P1198" s="76"/>
    </row>
    <row r="1199" spans="1:16" ht="240">
      <c r="A1199" s="74" t="s">
        <v>3892</v>
      </c>
      <c r="B1199" s="74" t="s">
        <v>4081</v>
      </c>
      <c r="C1199" s="74" t="s">
        <v>9232</v>
      </c>
      <c r="D1199" s="74" t="s">
        <v>9233</v>
      </c>
      <c r="E1199" s="74" t="s">
        <v>9234</v>
      </c>
      <c r="F1199" s="74" t="s">
        <v>7223</v>
      </c>
      <c r="G1199" s="74" t="s">
        <v>9235</v>
      </c>
      <c r="H1199" s="74" t="s">
        <v>9236</v>
      </c>
      <c r="I1199" s="78" t="s">
        <v>4780</v>
      </c>
      <c r="J1199" s="74" t="s">
        <v>9237</v>
      </c>
      <c r="K1199" s="74" t="s">
        <v>9238</v>
      </c>
      <c r="L1199" s="74" t="s">
        <v>2063</v>
      </c>
      <c r="M1199" s="74" t="s">
        <v>2063</v>
      </c>
      <c r="N1199" s="74" t="s">
        <v>2063</v>
      </c>
      <c r="O1199" s="74" t="s">
        <v>9239</v>
      </c>
      <c r="P1199" s="76"/>
    </row>
    <row r="1200" spans="1:16" ht="270">
      <c r="A1200" s="74" t="s">
        <v>4248</v>
      </c>
      <c r="B1200" s="78" t="s">
        <v>9240</v>
      </c>
      <c r="C1200" s="78" t="s">
        <v>9241</v>
      </c>
      <c r="D1200" s="80" t="s">
        <v>9242</v>
      </c>
      <c r="E1200" s="74" t="s">
        <v>9243</v>
      </c>
      <c r="F1200" s="74" t="s">
        <v>9244</v>
      </c>
      <c r="G1200" s="74" t="s">
        <v>9245</v>
      </c>
      <c r="H1200" s="78" t="s">
        <v>9246</v>
      </c>
      <c r="I1200" s="78" t="s">
        <v>9247</v>
      </c>
      <c r="J1200" s="74" t="s">
        <v>9248</v>
      </c>
      <c r="K1200" s="74" t="s">
        <v>9249</v>
      </c>
      <c r="L1200" s="74" t="s">
        <v>9250</v>
      </c>
      <c r="M1200" s="74" t="s">
        <v>9251</v>
      </c>
      <c r="N1200" s="74" t="s">
        <v>9252</v>
      </c>
      <c r="O1200" s="74" t="s">
        <v>9253</v>
      </c>
      <c r="P1200" s="76"/>
    </row>
    <row r="1201" spans="1:16" ht="180">
      <c r="A1201" s="74" t="s">
        <v>2260</v>
      </c>
      <c r="B1201" s="74" t="s">
        <v>4248</v>
      </c>
      <c r="C1201" s="78" t="s">
        <v>9254</v>
      </c>
      <c r="D1201" s="74" t="s">
        <v>9255</v>
      </c>
      <c r="E1201" s="74" t="s">
        <v>9256</v>
      </c>
      <c r="F1201" s="74" t="s">
        <v>7404</v>
      </c>
      <c r="G1201" s="74" t="s">
        <v>9257</v>
      </c>
      <c r="H1201" s="78" t="s">
        <v>9258</v>
      </c>
      <c r="I1201" s="78" t="s">
        <v>9259</v>
      </c>
      <c r="J1201" s="78" t="s">
        <v>9260</v>
      </c>
      <c r="K1201" s="74" t="s">
        <v>2063</v>
      </c>
      <c r="L1201" s="74" t="s">
        <v>9261</v>
      </c>
      <c r="M1201" s="74" t="s">
        <v>2063</v>
      </c>
      <c r="N1201" s="74" t="s">
        <v>9262</v>
      </c>
      <c r="O1201" s="74" t="s">
        <v>9263</v>
      </c>
      <c r="P1201" s="76"/>
    </row>
    <row r="1202" spans="1:16" ht="330">
      <c r="A1202" s="74" t="s">
        <v>2260</v>
      </c>
      <c r="B1202" s="78" t="s">
        <v>4248</v>
      </c>
      <c r="C1202" s="78" t="s">
        <v>9254</v>
      </c>
      <c r="D1202" s="80" t="s">
        <v>9264</v>
      </c>
      <c r="E1202" s="74" t="s">
        <v>9265</v>
      </c>
      <c r="F1202" s="74" t="s">
        <v>2264</v>
      </c>
      <c r="G1202" s="74" t="s">
        <v>2257</v>
      </c>
      <c r="H1202" s="78" t="s">
        <v>9266</v>
      </c>
      <c r="I1202" s="78" t="s">
        <v>3148</v>
      </c>
      <c r="J1202" s="78" t="s">
        <v>9267</v>
      </c>
      <c r="K1202" s="74" t="s">
        <v>9268</v>
      </c>
      <c r="L1202" s="74" t="s">
        <v>9269</v>
      </c>
      <c r="M1202" s="74" t="s">
        <v>2063</v>
      </c>
      <c r="N1202" s="74" t="s">
        <v>9270</v>
      </c>
      <c r="O1202" s="84" t="s">
        <v>9271</v>
      </c>
      <c r="P1202" s="76"/>
    </row>
    <row r="1203" spans="1:16" ht="210">
      <c r="A1203" s="74" t="s">
        <v>4248</v>
      </c>
      <c r="B1203" s="74" t="s">
        <v>3611</v>
      </c>
      <c r="C1203" s="74" t="s">
        <v>9272</v>
      </c>
      <c r="D1203" s="74" t="s">
        <v>9273</v>
      </c>
      <c r="E1203" s="74" t="s">
        <v>4234</v>
      </c>
      <c r="F1203" s="74" t="s">
        <v>2159</v>
      </c>
      <c r="G1203" s="74" t="s">
        <v>4235</v>
      </c>
      <c r="H1203" s="74" t="s">
        <v>9274</v>
      </c>
      <c r="I1203" s="74" t="s">
        <v>12592</v>
      </c>
      <c r="J1203" s="74" t="s">
        <v>9275</v>
      </c>
      <c r="K1203" s="74" t="s">
        <v>2063</v>
      </c>
      <c r="L1203" s="74" t="s">
        <v>12593</v>
      </c>
      <c r="M1203" s="74" t="s">
        <v>2063</v>
      </c>
      <c r="N1203" s="74"/>
      <c r="O1203" s="74" t="s">
        <v>9276</v>
      </c>
      <c r="P1203" s="76"/>
    </row>
    <row r="1204" spans="1:16" ht="165">
      <c r="A1204" s="74" t="s">
        <v>4248</v>
      </c>
      <c r="B1204" s="74" t="s">
        <v>3611</v>
      </c>
      <c r="C1204" s="74" t="s">
        <v>9272</v>
      </c>
      <c r="D1204" s="74" t="s">
        <v>9277</v>
      </c>
      <c r="E1204" s="74" t="s">
        <v>4234</v>
      </c>
      <c r="F1204" s="74" t="s">
        <v>2159</v>
      </c>
      <c r="G1204" s="74" t="s">
        <v>4235</v>
      </c>
      <c r="H1204" s="74" t="s">
        <v>9278</v>
      </c>
      <c r="I1204" s="74" t="s">
        <v>9279</v>
      </c>
      <c r="J1204" s="74" t="s">
        <v>9280</v>
      </c>
      <c r="K1204" s="74" t="s">
        <v>2063</v>
      </c>
      <c r="L1204" s="74" t="s">
        <v>12594</v>
      </c>
      <c r="M1204" s="74" t="s">
        <v>2063</v>
      </c>
      <c r="N1204" s="74"/>
      <c r="O1204" s="74" t="s">
        <v>9281</v>
      </c>
      <c r="P1204" s="76"/>
    </row>
    <row r="1205" spans="1:16" ht="105">
      <c r="A1205" s="74" t="s">
        <v>4248</v>
      </c>
      <c r="B1205" s="74" t="s">
        <v>3611</v>
      </c>
      <c r="C1205" s="74" t="s">
        <v>9272</v>
      </c>
      <c r="D1205" s="74" t="s">
        <v>9282</v>
      </c>
      <c r="E1205" s="74" t="s">
        <v>9283</v>
      </c>
      <c r="F1205" s="74" t="s">
        <v>2159</v>
      </c>
      <c r="G1205" s="74" t="s">
        <v>4235</v>
      </c>
      <c r="H1205" s="74" t="s">
        <v>9284</v>
      </c>
      <c r="I1205" s="74" t="s">
        <v>9279</v>
      </c>
      <c r="J1205" s="74" t="s">
        <v>9285</v>
      </c>
      <c r="K1205" s="74" t="s">
        <v>2063</v>
      </c>
      <c r="L1205" s="74" t="s">
        <v>2063</v>
      </c>
      <c r="M1205" s="74" t="s">
        <v>2063</v>
      </c>
      <c r="N1205" s="74"/>
      <c r="O1205" s="74" t="s">
        <v>9286</v>
      </c>
      <c r="P1205" s="76"/>
    </row>
    <row r="1206" spans="1:16" ht="135">
      <c r="A1206" s="74" t="s">
        <v>4248</v>
      </c>
      <c r="B1206" s="74" t="s">
        <v>3611</v>
      </c>
      <c r="C1206" s="74" t="s">
        <v>9287</v>
      </c>
      <c r="D1206" s="74" t="s">
        <v>9288</v>
      </c>
      <c r="E1206" s="74" t="s">
        <v>3014</v>
      </c>
      <c r="F1206" s="74" t="s">
        <v>9289</v>
      </c>
      <c r="G1206" s="74" t="s">
        <v>5381</v>
      </c>
      <c r="H1206" s="74" t="s">
        <v>9290</v>
      </c>
      <c r="I1206" s="74" t="s">
        <v>3282</v>
      </c>
      <c r="J1206" s="74" t="s">
        <v>2063</v>
      </c>
      <c r="K1206" s="74" t="s">
        <v>2063</v>
      </c>
      <c r="L1206" s="74" t="s">
        <v>2063</v>
      </c>
      <c r="M1206" s="74" t="s">
        <v>2063</v>
      </c>
      <c r="N1206" s="74" t="s">
        <v>2063</v>
      </c>
      <c r="O1206" s="74" t="s">
        <v>9291</v>
      </c>
      <c r="P1206" s="76"/>
    </row>
    <row r="1207" spans="1:16" ht="135">
      <c r="A1207" s="74" t="s">
        <v>4248</v>
      </c>
      <c r="B1207" s="74" t="s">
        <v>3611</v>
      </c>
      <c r="C1207" s="74" t="s">
        <v>9292</v>
      </c>
      <c r="D1207" s="74" t="s">
        <v>9293</v>
      </c>
      <c r="E1207" s="74" t="s">
        <v>9294</v>
      </c>
      <c r="F1207" s="74" t="s">
        <v>9295</v>
      </c>
      <c r="G1207" s="74" t="s">
        <v>5381</v>
      </c>
      <c r="H1207" s="81" t="s">
        <v>9296</v>
      </c>
      <c r="I1207" s="74" t="s">
        <v>8687</v>
      </c>
      <c r="J1207" s="74" t="s">
        <v>9297</v>
      </c>
      <c r="K1207" s="74" t="s">
        <v>2063</v>
      </c>
      <c r="L1207" s="74" t="s">
        <v>9298</v>
      </c>
      <c r="M1207" s="74" t="s">
        <v>2063</v>
      </c>
      <c r="N1207" s="74" t="s">
        <v>2063</v>
      </c>
      <c r="O1207" s="74" t="s">
        <v>9291</v>
      </c>
      <c r="P1207" s="76"/>
    </row>
    <row r="1208" spans="1:16" ht="135">
      <c r="A1208" s="74" t="s">
        <v>4248</v>
      </c>
      <c r="B1208" s="74" t="s">
        <v>3611</v>
      </c>
      <c r="C1208" s="74" t="s">
        <v>9299</v>
      </c>
      <c r="D1208" s="74" t="s">
        <v>9300</v>
      </c>
      <c r="E1208" s="74" t="s">
        <v>9301</v>
      </c>
      <c r="F1208" s="74" t="s">
        <v>9289</v>
      </c>
      <c r="G1208" s="74" t="s">
        <v>5381</v>
      </c>
      <c r="H1208" s="74" t="s">
        <v>9302</v>
      </c>
      <c r="I1208" s="74" t="s">
        <v>3148</v>
      </c>
      <c r="J1208" s="74" t="s">
        <v>2063</v>
      </c>
      <c r="K1208" s="74" t="s">
        <v>12595</v>
      </c>
      <c r="L1208" s="74" t="s">
        <v>12596</v>
      </c>
      <c r="M1208" s="74" t="s">
        <v>2063</v>
      </c>
      <c r="N1208" s="74" t="s">
        <v>2063</v>
      </c>
      <c r="O1208" s="74" t="s">
        <v>9291</v>
      </c>
      <c r="P1208" s="76"/>
    </row>
    <row r="1209" spans="1:16" ht="135">
      <c r="A1209" s="74" t="s">
        <v>4248</v>
      </c>
      <c r="B1209" s="74" t="s">
        <v>3611</v>
      </c>
      <c r="C1209" s="74" t="s">
        <v>9299</v>
      </c>
      <c r="D1209" s="74" t="s">
        <v>9303</v>
      </c>
      <c r="E1209" s="74" t="s">
        <v>3014</v>
      </c>
      <c r="F1209" s="74" t="s">
        <v>9289</v>
      </c>
      <c r="G1209" s="74" t="s">
        <v>5381</v>
      </c>
      <c r="H1209" s="74" t="s">
        <v>9304</v>
      </c>
      <c r="I1209" s="74" t="s">
        <v>3148</v>
      </c>
      <c r="J1209" s="74" t="s">
        <v>2063</v>
      </c>
      <c r="K1209" s="74" t="s">
        <v>2063</v>
      </c>
      <c r="L1209" s="74" t="s">
        <v>2063</v>
      </c>
      <c r="M1209" s="74" t="s">
        <v>2063</v>
      </c>
      <c r="N1209" s="74" t="s">
        <v>2063</v>
      </c>
      <c r="O1209" s="74" t="s">
        <v>9291</v>
      </c>
      <c r="P1209" s="76"/>
    </row>
    <row r="1210" spans="1:16" ht="75">
      <c r="A1210" s="74" t="s">
        <v>5081</v>
      </c>
      <c r="B1210" s="74" t="s">
        <v>6139</v>
      </c>
      <c r="C1210" s="74" t="s">
        <v>9292</v>
      </c>
      <c r="D1210" s="74" t="s">
        <v>9305</v>
      </c>
      <c r="E1210" s="74" t="s">
        <v>9306</v>
      </c>
      <c r="F1210" s="79" t="s">
        <v>9307</v>
      </c>
      <c r="G1210" s="74" t="s">
        <v>9308</v>
      </c>
      <c r="H1210" s="74" t="s">
        <v>9309</v>
      </c>
      <c r="I1210" s="78" t="s">
        <v>2471</v>
      </c>
      <c r="J1210" s="74" t="s">
        <v>3750</v>
      </c>
      <c r="K1210" s="74" t="s">
        <v>9310</v>
      </c>
      <c r="L1210" s="74" t="s">
        <v>9311</v>
      </c>
      <c r="M1210" s="74" t="s">
        <v>2063</v>
      </c>
      <c r="N1210" s="74" t="s">
        <v>2063</v>
      </c>
      <c r="O1210" s="74" t="s">
        <v>9312</v>
      </c>
      <c r="P1210" s="76"/>
    </row>
    <row r="1211" spans="1:16" ht="300">
      <c r="A1211" s="74" t="s">
        <v>5081</v>
      </c>
      <c r="B1211" s="78" t="s">
        <v>6139</v>
      </c>
      <c r="C1211" s="78" t="s">
        <v>9313</v>
      </c>
      <c r="D1211" s="74" t="s">
        <v>9314</v>
      </c>
      <c r="E1211" s="74" t="s">
        <v>9315</v>
      </c>
      <c r="F1211" s="74" t="s">
        <v>9316</v>
      </c>
      <c r="G1211" s="74" t="s">
        <v>9317</v>
      </c>
      <c r="H1211" s="78" t="s">
        <v>9318</v>
      </c>
      <c r="I1211" s="74" t="s">
        <v>9319</v>
      </c>
      <c r="J1211" s="74" t="s">
        <v>9320</v>
      </c>
      <c r="K1211" s="74" t="s">
        <v>9321</v>
      </c>
      <c r="L1211" s="74" t="s">
        <v>9322</v>
      </c>
      <c r="M1211" s="74" t="s">
        <v>9323</v>
      </c>
      <c r="N1211" s="74" t="s">
        <v>9324</v>
      </c>
      <c r="O1211" s="74" t="s">
        <v>12597</v>
      </c>
      <c r="P1211" s="76"/>
    </row>
    <row r="1212" spans="1:16" ht="285">
      <c r="A1212" s="74" t="s">
        <v>5081</v>
      </c>
      <c r="B1212" s="74" t="s">
        <v>6139</v>
      </c>
      <c r="C1212" s="74" t="s">
        <v>9325</v>
      </c>
      <c r="D1212" s="74" t="s">
        <v>9326</v>
      </c>
      <c r="E1212" s="74" t="s">
        <v>9327</v>
      </c>
      <c r="F1212" s="74" t="s">
        <v>9328</v>
      </c>
      <c r="G1212" s="79" t="s">
        <v>6086</v>
      </c>
      <c r="H1212" s="74" t="s">
        <v>9329</v>
      </c>
      <c r="I1212" s="78" t="s">
        <v>9330</v>
      </c>
      <c r="J1212" s="74" t="s">
        <v>12410</v>
      </c>
      <c r="K1212" s="74" t="s">
        <v>9331</v>
      </c>
      <c r="L1212" s="74" t="s">
        <v>9332</v>
      </c>
      <c r="M1212" s="74" t="s">
        <v>9333</v>
      </c>
      <c r="N1212" s="74" t="s">
        <v>9334</v>
      </c>
      <c r="O1212" s="84" t="s">
        <v>9335</v>
      </c>
      <c r="P1212" s="76"/>
    </row>
    <row r="1213" spans="1:16" ht="345">
      <c r="A1213" s="74" t="s">
        <v>5081</v>
      </c>
      <c r="B1213" s="74" t="s">
        <v>9336</v>
      </c>
      <c r="C1213" s="74" t="s">
        <v>9337</v>
      </c>
      <c r="D1213" s="74" t="s">
        <v>9338</v>
      </c>
      <c r="E1213" s="74" t="s">
        <v>9339</v>
      </c>
      <c r="F1213" s="74" t="s">
        <v>9340</v>
      </c>
      <c r="G1213" s="74" t="s">
        <v>6086</v>
      </c>
      <c r="H1213" s="74" t="s">
        <v>9341</v>
      </c>
      <c r="I1213" s="78" t="s">
        <v>8687</v>
      </c>
      <c r="J1213" s="74" t="s">
        <v>9342</v>
      </c>
      <c r="K1213" s="74" t="s">
        <v>9343</v>
      </c>
      <c r="L1213" s="74" t="s">
        <v>9344</v>
      </c>
      <c r="M1213" s="74" t="s">
        <v>2063</v>
      </c>
      <c r="N1213" s="74" t="s">
        <v>2063</v>
      </c>
      <c r="O1213" s="74" t="s">
        <v>9345</v>
      </c>
      <c r="P1213" s="76"/>
    </row>
    <row r="1214" spans="1:16" ht="165">
      <c r="A1214" s="74" t="s">
        <v>9346</v>
      </c>
      <c r="B1214" s="74" t="s">
        <v>9347</v>
      </c>
      <c r="C1214" s="74" t="s">
        <v>9348</v>
      </c>
      <c r="D1214" s="74" t="s">
        <v>9349</v>
      </c>
      <c r="E1214" s="74" t="s">
        <v>9186</v>
      </c>
      <c r="F1214" s="74" t="s">
        <v>3767</v>
      </c>
      <c r="G1214" s="74" t="s">
        <v>3788</v>
      </c>
      <c r="H1214" s="74" t="s">
        <v>9350</v>
      </c>
      <c r="I1214" s="78" t="s">
        <v>9351</v>
      </c>
      <c r="J1214" s="74" t="s">
        <v>2063</v>
      </c>
      <c r="K1214" s="74" t="s">
        <v>2063</v>
      </c>
      <c r="L1214" s="74" t="s">
        <v>9352</v>
      </c>
      <c r="M1214" s="74" t="s">
        <v>2063</v>
      </c>
      <c r="N1214" s="74" t="s">
        <v>2063</v>
      </c>
      <c r="O1214" s="74" t="s">
        <v>9353</v>
      </c>
      <c r="P1214" s="76"/>
    </row>
    <row r="1215" spans="1:16" ht="409.5">
      <c r="A1215" s="74" t="s">
        <v>7371</v>
      </c>
      <c r="B1215" s="74" t="s">
        <v>9354</v>
      </c>
      <c r="C1215" s="74" t="s">
        <v>9355</v>
      </c>
      <c r="D1215" s="74" t="s">
        <v>9356</v>
      </c>
      <c r="E1215" s="74" t="s">
        <v>2057</v>
      </c>
      <c r="F1215" s="74" t="s">
        <v>2081</v>
      </c>
      <c r="G1215" s="74" t="s">
        <v>2082</v>
      </c>
      <c r="H1215" s="74" t="s">
        <v>9357</v>
      </c>
      <c r="I1215" s="74" t="s">
        <v>9358</v>
      </c>
      <c r="J1215" s="74" t="s">
        <v>2063</v>
      </c>
      <c r="K1215" s="74" t="s">
        <v>2063</v>
      </c>
      <c r="L1215" s="74" t="s">
        <v>2063</v>
      </c>
      <c r="M1215" s="74" t="s">
        <v>2063</v>
      </c>
      <c r="N1215" s="74" t="s">
        <v>2063</v>
      </c>
      <c r="O1215" s="74" t="s">
        <v>9359</v>
      </c>
      <c r="P1215" s="76"/>
    </row>
    <row r="1216" spans="1:16" ht="120">
      <c r="A1216" s="74" t="s">
        <v>7371</v>
      </c>
      <c r="B1216" s="78" t="s">
        <v>9354</v>
      </c>
      <c r="C1216" s="78" t="s">
        <v>9360</v>
      </c>
      <c r="D1216" s="80" t="s">
        <v>9361</v>
      </c>
      <c r="E1216" s="74" t="s">
        <v>9362</v>
      </c>
      <c r="F1216" s="74" t="s">
        <v>9363</v>
      </c>
      <c r="G1216" s="74" t="s">
        <v>9364</v>
      </c>
      <c r="H1216" s="78" t="s">
        <v>9365</v>
      </c>
      <c r="I1216" s="78" t="s">
        <v>9366</v>
      </c>
      <c r="J1216" s="78" t="s">
        <v>9367</v>
      </c>
      <c r="K1216" s="74" t="s">
        <v>2063</v>
      </c>
      <c r="L1216" s="74" t="s">
        <v>2063</v>
      </c>
      <c r="M1216" s="74" t="s">
        <v>2063</v>
      </c>
      <c r="N1216" s="74" t="s">
        <v>9368</v>
      </c>
      <c r="O1216" s="74" t="s">
        <v>9369</v>
      </c>
      <c r="P1216" s="76"/>
    </row>
    <row r="1217" spans="1:16" ht="409.5">
      <c r="A1217" s="74" t="s">
        <v>7371</v>
      </c>
      <c r="B1217" s="74" t="s">
        <v>9354</v>
      </c>
      <c r="C1217" s="78" t="s">
        <v>9370</v>
      </c>
      <c r="D1217" s="80" t="s">
        <v>9371</v>
      </c>
      <c r="E1217" s="74" t="s">
        <v>9372</v>
      </c>
      <c r="F1217" s="74" t="s">
        <v>6004</v>
      </c>
      <c r="G1217" s="74" t="s">
        <v>9373</v>
      </c>
      <c r="H1217" s="78" t="s">
        <v>9374</v>
      </c>
      <c r="I1217" s="78" t="s">
        <v>9375</v>
      </c>
      <c r="J1217" s="78" t="s">
        <v>9376</v>
      </c>
      <c r="K1217" s="74" t="s">
        <v>2063</v>
      </c>
      <c r="L1217" s="74" t="s">
        <v>9377</v>
      </c>
      <c r="M1217" s="74" t="s">
        <v>9378</v>
      </c>
      <c r="N1217" s="74" t="s">
        <v>9379</v>
      </c>
      <c r="O1217" s="74" t="s">
        <v>9380</v>
      </c>
      <c r="P1217" s="76"/>
    </row>
    <row r="1218" spans="1:16" ht="409.5">
      <c r="A1218" s="74" t="s">
        <v>7371</v>
      </c>
      <c r="B1218" s="74" t="s">
        <v>9381</v>
      </c>
      <c r="C1218" s="74" t="s">
        <v>9382</v>
      </c>
      <c r="D1218" s="74" t="s">
        <v>9383</v>
      </c>
      <c r="E1218" s="74" t="s">
        <v>9384</v>
      </c>
      <c r="F1218" s="74" t="s">
        <v>9385</v>
      </c>
      <c r="G1218" s="74" t="s">
        <v>9386</v>
      </c>
      <c r="H1218" s="74" t="s">
        <v>9387</v>
      </c>
      <c r="I1218" s="74" t="s">
        <v>9388</v>
      </c>
      <c r="J1218" s="74" t="s">
        <v>9389</v>
      </c>
      <c r="K1218" s="74" t="s">
        <v>9390</v>
      </c>
      <c r="L1218" s="74" t="s">
        <v>9391</v>
      </c>
      <c r="M1218" s="74" t="s">
        <v>2063</v>
      </c>
      <c r="N1218" s="74" t="s">
        <v>2063</v>
      </c>
      <c r="O1218" s="74" t="s">
        <v>9392</v>
      </c>
      <c r="P1218" s="76"/>
    </row>
    <row r="1219" spans="1:16" ht="409.5">
      <c r="A1219" s="74" t="s">
        <v>7371</v>
      </c>
      <c r="B1219" s="74" t="s">
        <v>9381</v>
      </c>
      <c r="C1219" s="74" t="s">
        <v>9382</v>
      </c>
      <c r="D1219" s="74" t="s">
        <v>9393</v>
      </c>
      <c r="E1219" s="74" t="s">
        <v>9384</v>
      </c>
      <c r="F1219" s="74" t="s">
        <v>9394</v>
      </c>
      <c r="G1219" s="74" t="s">
        <v>9395</v>
      </c>
      <c r="H1219" s="74" t="s">
        <v>9396</v>
      </c>
      <c r="I1219" s="74" t="s">
        <v>9397</v>
      </c>
      <c r="J1219" s="74" t="s">
        <v>9389</v>
      </c>
      <c r="K1219" s="74" t="s">
        <v>9398</v>
      </c>
      <c r="L1219" s="74" t="s">
        <v>9399</v>
      </c>
      <c r="M1219" s="74" t="s">
        <v>2063</v>
      </c>
      <c r="N1219" s="74" t="s">
        <v>2063</v>
      </c>
      <c r="O1219" s="74" t="s">
        <v>9400</v>
      </c>
      <c r="P1219" s="76"/>
    </row>
    <row r="1220" spans="1:16" ht="165">
      <c r="A1220" s="74" t="s">
        <v>7371</v>
      </c>
      <c r="B1220" s="74" t="s">
        <v>8059</v>
      </c>
      <c r="C1220" s="74" t="s">
        <v>9401</v>
      </c>
      <c r="D1220" s="74" t="s">
        <v>9402</v>
      </c>
      <c r="E1220" s="74" t="s">
        <v>2057</v>
      </c>
      <c r="F1220" s="74" t="s">
        <v>2081</v>
      </c>
      <c r="G1220" s="74" t="s">
        <v>2736</v>
      </c>
      <c r="H1220" s="74" t="s">
        <v>9403</v>
      </c>
      <c r="I1220" s="74" t="s">
        <v>9404</v>
      </c>
      <c r="J1220" s="74" t="s">
        <v>9405</v>
      </c>
      <c r="K1220" s="74" t="s">
        <v>2063</v>
      </c>
      <c r="L1220" s="74" t="s">
        <v>2063</v>
      </c>
      <c r="M1220" s="74" t="s">
        <v>2063</v>
      </c>
      <c r="N1220" s="74" t="s">
        <v>2063</v>
      </c>
      <c r="O1220" s="74" t="s">
        <v>9400</v>
      </c>
      <c r="P1220" s="76"/>
    </row>
    <row r="1221" spans="1:16" ht="150">
      <c r="A1221" s="74" t="s">
        <v>7371</v>
      </c>
      <c r="B1221" s="74" t="s">
        <v>8059</v>
      </c>
      <c r="C1221" s="74" t="s">
        <v>9406</v>
      </c>
      <c r="D1221" s="74" t="s">
        <v>9407</v>
      </c>
      <c r="E1221" s="74" t="s">
        <v>2057</v>
      </c>
      <c r="F1221" s="74" t="s">
        <v>2081</v>
      </c>
      <c r="G1221" s="74" t="s">
        <v>2736</v>
      </c>
      <c r="H1221" s="74" t="s">
        <v>9408</v>
      </c>
      <c r="I1221" s="74" t="s">
        <v>9409</v>
      </c>
      <c r="J1221" s="74" t="s">
        <v>9410</v>
      </c>
      <c r="K1221" s="74" t="s">
        <v>2063</v>
      </c>
      <c r="L1221" s="74" t="s">
        <v>2063</v>
      </c>
      <c r="M1221" s="74" t="s">
        <v>2063</v>
      </c>
      <c r="N1221" s="74" t="s">
        <v>2063</v>
      </c>
      <c r="O1221" s="74" t="s">
        <v>9411</v>
      </c>
      <c r="P1221" s="76"/>
    </row>
    <row r="1222" spans="1:16" ht="165">
      <c r="A1222" s="74" t="s">
        <v>7371</v>
      </c>
      <c r="B1222" s="78" t="s">
        <v>9354</v>
      </c>
      <c r="C1222" s="78" t="s">
        <v>9412</v>
      </c>
      <c r="D1222" s="80" t="s">
        <v>9413</v>
      </c>
      <c r="E1222" s="74" t="s">
        <v>9362</v>
      </c>
      <c r="F1222" s="74" t="s">
        <v>9414</v>
      </c>
      <c r="G1222" s="74" t="s">
        <v>9415</v>
      </c>
      <c r="H1222" s="78" t="s">
        <v>9416</v>
      </c>
      <c r="I1222" s="78" t="s">
        <v>9417</v>
      </c>
      <c r="J1222" s="78" t="s">
        <v>9418</v>
      </c>
      <c r="K1222" s="74" t="s">
        <v>2063</v>
      </c>
      <c r="L1222" s="74" t="s">
        <v>9419</v>
      </c>
      <c r="M1222" s="74" t="s">
        <v>2063</v>
      </c>
      <c r="N1222" s="74" t="s">
        <v>9420</v>
      </c>
      <c r="O1222" s="74" t="s">
        <v>9421</v>
      </c>
      <c r="P1222" s="76"/>
    </row>
    <row r="1223" spans="1:16" ht="180">
      <c r="A1223" s="74" t="s">
        <v>2231</v>
      </c>
      <c r="B1223" s="74" t="s">
        <v>9422</v>
      </c>
      <c r="C1223" s="74" t="s">
        <v>9423</v>
      </c>
      <c r="D1223" s="74" t="s">
        <v>9424</v>
      </c>
      <c r="E1223" s="74" t="s">
        <v>5466</v>
      </c>
      <c r="F1223" s="74" t="s">
        <v>2081</v>
      </c>
      <c r="G1223" s="74" t="s">
        <v>2237</v>
      </c>
      <c r="H1223" s="74" t="s">
        <v>9425</v>
      </c>
      <c r="I1223" s="74" t="s">
        <v>9426</v>
      </c>
      <c r="J1223" s="74" t="s">
        <v>2063</v>
      </c>
      <c r="K1223" s="74" t="s">
        <v>2063</v>
      </c>
      <c r="L1223" s="74" t="s">
        <v>9427</v>
      </c>
      <c r="M1223" s="74" t="s">
        <v>2063</v>
      </c>
      <c r="N1223" s="74" t="s">
        <v>2063</v>
      </c>
      <c r="O1223" s="74" t="s">
        <v>9428</v>
      </c>
      <c r="P1223" s="76"/>
    </row>
    <row r="1224" spans="1:16" ht="150">
      <c r="A1224" s="74" t="s">
        <v>2231</v>
      </c>
      <c r="B1224" s="78" t="s">
        <v>9429</v>
      </c>
      <c r="C1224" s="78" t="s">
        <v>9430</v>
      </c>
      <c r="D1224" s="74" t="s">
        <v>9431</v>
      </c>
      <c r="E1224" s="74" t="s">
        <v>2057</v>
      </c>
      <c r="F1224" s="74" t="s">
        <v>9432</v>
      </c>
      <c r="G1224" s="74" t="s">
        <v>9433</v>
      </c>
      <c r="H1224" s="78" t="s">
        <v>9434</v>
      </c>
      <c r="I1224" s="78" t="s">
        <v>2259</v>
      </c>
      <c r="J1224" s="78" t="s">
        <v>9435</v>
      </c>
      <c r="K1224" s="74" t="s">
        <v>2063</v>
      </c>
      <c r="L1224" s="74" t="s">
        <v>2063</v>
      </c>
      <c r="M1224" s="74" t="s">
        <v>2063</v>
      </c>
      <c r="N1224" s="74" t="s">
        <v>9436</v>
      </c>
      <c r="O1224" s="74" t="s">
        <v>9428</v>
      </c>
      <c r="P1224" s="76"/>
    </row>
    <row r="1225" spans="1:16" ht="150">
      <c r="A1225" s="74" t="s">
        <v>2231</v>
      </c>
      <c r="B1225" s="78" t="s">
        <v>9429</v>
      </c>
      <c r="C1225" s="78" t="s">
        <v>9437</v>
      </c>
      <c r="D1225" s="74" t="s">
        <v>9438</v>
      </c>
      <c r="E1225" s="74" t="s">
        <v>2057</v>
      </c>
      <c r="F1225" s="74" t="s">
        <v>9439</v>
      </c>
      <c r="G1225" s="74" t="s">
        <v>9440</v>
      </c>
      <c r="H1225" s="78" t="s">
        <v>9441</v>
      </c>
      <c r="I1225" s="78" t="s">
        <v>9442</v>
      </c>
      <c r="J1225" s="78" t="s">
        <v>9443</v>
      </c>
      <c r="K1225" s="74" t="s">
        <v>2063</v>
      </c>
      <c r="L1225" s="74" t="s">
        <v>2063</v>
      </c>
      <c r="M1225" s="74" t="s">
        <v>2063</v>
      </c>
      <c r="N1225" s="74" t="s">
        <v>2063</v>
      </c>
      <c r="O1225" s="74" t="s">
        <v>9428</v>
      </c>
      <c r="P1225" s="76"/>
    </row>
    <row r="1226" spans="1:16" ht="150">
      <c r="A1226" s="74" t="s">
        <v>2231</v>
      </c>
      <c r="B1226" s="74" t="s">
        <v>9429</v>
      </c>
      <c r="C1226" s="74" t="s">
        <v>9444</v>
      </c>
      <c r="D1226" s="74" t="s">
        <v>9445</v>
      </c>
      <c r="E1226" s="74" t="s">
        <v>2057</v>
      </c>
      <c r="F1226" s="74" t="s">
        <v>5041</v>
      </c>
      <c r="G1226" s="74" t="s">
        <v>2082</v>
      </c>
      <c r="H1226" s="74" t="s">
        <v>9446</v>
      </c>
      <c r="I1226" s="74" t="s">
        <v>2471</v>
      </c>
      <c r="J1226" s="74" t="s">
        <v>2063</v>
      </c>
      <c r="K1226" s="74" t="s">
        <v>2063</v>
      </c>
      <c r="L1226" s="74" t="s">
        <v>2063</v>
      </c>
      <c r="M1226" s="74" t="s">
        <v>2063</v>
      </c>
      <c r="N1226" s="74" t="s">
        <v>2063</v>
      </c>
      <c r="O1226" s="74" t="s">
        <v>9428</v>
      </c>
      <c r="P1226" s="76"/>
    </row>
    <row r="1227" spans="1:16" ht="150">
      <c r="A1227" s="74" t="s">
        <v>2231</v>
      </c>
      <c r="B1227" s="74" t="s">
        <v>9429</v>
      </c>
      <c r="C1227" s="74" t="s">
        <v>9447</v>
      </c>
      <c r="D1227" s="74" t="s">
        <v>9448</v>
      </c>
      <c r="E1227" s="74" t="s">
        <v>2057</v>
      </c>
      <c r="F1227" s="74" t="s">
        <v>2081</v>
      </c>
      <c r="G1227" s="74" t="s">
        <v>2082</v>
      </c>
      <c r="H1227" s="74" t="s">
        <v>9449</v>
      </c>
      <c r="I1227" s="74" t="s">
        <v>9450</v>
      </c>
      <c r="J1227" s="74" t="s">
        <v>2063</v>
      </c>
      <c r="K1227" s="74" t="s">
        <v>9451</v>
      </c>
      <c r="L1227" s="74" t="s">
        <v>2063</v>
      </c>
      <c r="M1227" s="74" t="s">
        <v>2063</v>
      </c>
      <c r="N1227" s="74" t="s">
        <v>2063</v>
      </c>
      <c r="O1227" s="74" t="s">
        <v>9428</v>
      </c>
      <c r="P1227" s="76"/>
    </row>
    <row r="1228" spans="1:16" ht="150">
      <c r="A1228" s="74" t="s">
        <v>2231</v>
      </c>
      <c r="B1228" s="74" t="s">
        <v>9429</v>
      </c>
      <c r="C1228" s="74" t="s">
        <v>9452</v>
      </c>
      <c r="D1228" s="74" t="s">
        <v>9453</v>
      </c>
      <c r="E1228" s="74" t="s">
        <v>2057</v>
      </c>
      <c r="F1228" s="74" t="s">
        <v>2081</v>
      </c>
      <c r="G1228" s="74" t="s">
        <v>2082</v>
      </c>
      <c r="H1228" s="74" t="s">
        <v>9454</v>
      </c>
      <c r="I1228" s="74" t="s">
        <v>2471</v>
      </c>
      <c r="J1228" s="74" t="s">
        <v>2063</v>
      </c>
      <c r="K1228" s="74" t="s">
        <v>2063</v>
      </c>
      <c r="L1228" s="74" t="s">
        <v>2063</v>
      </c>
      <c r="M1228" s="74" t="s">
        <v>2063</v>
      </c>
      <c r="N1228" s="74" t="s">
        <v>2063</v>
      </c>
      <c r="O1228" s="74" t="s">
        <v>9428</v>
      </c>
      <c r="P1228" s="76"/>
    </row>
    <row r="1229" spans="1:16" ht="150">
      <c r="A1229" s="74" t="s">
        <v>2231</v>
      </c>
      <c r="B1229" s="74" t="s">
        <v>9422</v>
      </c>
      <c r="C1229" s="74" t="s">
        <v>9455</v>
      </c>
      <c r="D1229" s="74" t="s">
        <v>9456</v>
      </c>
      <c r="E1229" s="74" t="s">
        <v>2057</v>
      </c>
      <c r="F1229" s="74" t="s">
        <v>2081</v>
      </c>
      <c r="G1229" s="74" t="s">
        <v>2082</v>
      </c>
      <c r="H1229" s="74" t="s">
        <v>9457</v>
      </c>
      <c r="I1229" s="74" t="s">
        <v>9458</v>
      </c>
      <c r="J1229" s="74" t="s">
        <v>2063</v>
      </c>
      <c r="K1229" s="74" t="s">
        <v>2063</v>
      </c>
      <c r="L1229" s="74" t="s">
        <v>2063</v>
      </c>
      <c r="M1229" s="74" t="s">
        <v>2063</v>
      </c>
      <c r="N1229" s="74" t="s">
        <v>2063</v>
      </c>
      <c r="O1229" s="74" t="s">
        <v>9428</v>
      </c>
      <c r="P1229" s="76"/>
    </row>
    <row r="1230" spans="1:16" ht="150">
      <c r="A1230" s="74" t="s">
        <v>2231</v>
      </c>
      <c r="B1230" s="74" t="s">
        <v>9429</v>
      </c>
      <c r="C1230" s="74" t="s">
        <v>9459</v>
      </c>
      <c r="D1230" s="74" t="s">
        <v>9460</v>
      </c>
      <c r="E1230" s="74" t="s">
        <v>2057</v>
      </c>
      <c r="F1230" s="74" t="s">
        <v>2278</v>
      </c>
      <c r="G1230" s="74" t="s">
        <v>2082</v>
      </c>
      <c r="H1230" s="74" t="s">
        <v>9461</v>
      </c>
      <c r="I1230" s="74" t="s">
        <v>9462</v>
      </c>
      <c r="J1230" s="74" t="s">
        <v>2063</v>
      </c>
      <c r="K1230" s="74" t="s">
        <v>9463</v>
      </c>
      <c r="L1230" s="74" t="s">
        <v>2063</v>
      </c>
      <c r="M1230" s="74" t="s">
        <v>2063</v>
      </c>
      <c r="N1230" s="74" t="s">
        <v>2063</v>
      </c>
      <c r="O1230" s="74" t="s">
        <v>9428</v>
      </c>
      <c r="P1230" s="76"/>
    </row>
    <row r="1231" spans="1:16" ht="150">
      <c r="A1231" s="74" t="s">
        <v>2231</v>
      </c>
      <c r="B1231" s="74" t="s">
        <v>9429</v>
      </c>
      <c r="C1231" s="74" t="s">
        <v>9464</v>
      </c>
      <c r="D1231" s="74" t="s">
        <v>9465</v>
      </c>
      <c r="E1231" s="74" t="s">
        <v>2057</v>
      </c>
      <c r="F1231" s="74" t="s">
        <v>2081</v>
      </c>
      <c r="G1231" s="74" t="s">
        <v>2082</v>
      </c>
      <c r="H1231" s="74" t="s">
        <v>9466</v>
      </c>
      <c r="I1231" s="74" t="s">
        <v>9467</v>
      </c>
      <c r="J1231" s="74" t="s">
        <v>2063</v>
      </c>
      <c r="K1231" s="74" t="s">
        <v>2063</v>
      </c>
      <c r="L1231" s="74" t="s">
        <v>2063</v>
      </c>
      <c r="M1231" s="74" t="s">
        <v>2063</v>
      </c>
      <c r="N1231" s="74" t="s">
        <v>2063</v>
      </c>
      <c r="O1231" s="74" t="s">
        <v>9428</v>
      </c>
      <c r="P1231" s="76"/>
    </row>
    <row r="1232" spans="1:16" ht="150">
      <c r="A1232" s="74" t="s">
        <v>2231</v>
      </c>
      <c r="B1232" s="74" t="s">
        <v>9429</v>
      </c>
      <c r="C1232" s="74" t="s">
        <v>9468</v>
      </c>
      <c r="D1232" s="74" t="s">
        <v>9469</v>
      </c>
      <c r="E1232" s="74" t="s">
        <v>2057</v>
      </c>
      <c r="F1232" s="74" t="s">
        <v>9470</v>
      </c>
      <c r="G1232" s="74" t="s">
        <v>2082</v>
      </c>
      <c r="H1232" s="74" t="s">
        <v>9471</v>
      </c>
      <c r="I1232" s="74" t="s">
        <v>9472</v>
      </c>
      <c r="J1232" s="74" t="s">
        <v>2063</v>
      </c>
      <c r="K1232" s="74" t="s">
        <v>2063</v>
      </c>
      <c r="L1232" s="74" t="s">
        <v>2063</v>
      </c>
      <c r="M1232" s="74" t="s">
        <v>2063</v>
      </c>
      <c r="N1232" s="74" t="s">
        <v>2063</v>
      </c>
      <c r="O1232" s="74" t="s">
        <v>9428</v>
      </c>
      <c r="P1232" s="76"/>
    </row>
    <row r="1233" spans="1:16" ht="150">
      <c r="A1233" s="74" t="s">
        <v>2231</v>
      </c>
      <c r="B1233" s="74" t="s">
        <v>9429</v>
      </c>
      <c r="C1233" s="74" t="s">
        <v>9473</v>
      </c>
      <c r="D1233" s="74" t="s">
        <v>9474</v>
      </c>
      <c r="E1233" s="74" t="s">
        <v>2057</v>
      </c>
      <c r="F1233" s="74" t="s">
        <v>2081</v>
      </c>
      <c r="G1233" s="74" t="s">
        <v>3557</v>
      </c>
      <c r="H1233" s="74" t="s">
        <v>9475</v>
      </c>
      <c r="I1233" s="74" t="s">
        <v>2471</v>
      </c>
      <c r="J1233" s="74" t="s">
        <v>2063</v>
      </c>
      <c r="K1233" s="74" t="s">
        <v>2063</v>
      </c>
      <c r="L1233" s="74" t="s">
        <v>2063</v>
      </c>
      <c r="M1233" s="74" t="s">
        <v>2063</v>
      </c>
      <c r="N1233" s="74" t="s">
        <v>2063</v>
      </c>
      <c r="O1233" s="74" t="s">
        <v>9428</v>
      </c>
      <c r="P1233" s="76"/>
    </row>
    <row r="1234" spans="1:16" ht="150">
      <c r="A1234" s="74" t="s">
        <v>2231</v>
      </c>
      <c r="B1234" s="74" t="s">
        <v>9429</v>
      </c>
      <c r="C1234" s="74" t="s">
        <v>9476</v>
      </c>
      <c r="D1234" s="74" t="s">
        <v>9477</v>
      </c>
      <c r="E1234" s="74" t="s">
        <v>2057</v>
      </c>
      <c r="F1234" s="74" t="s">
        <v>2081</v>
      </c>
      <c r="G1234" s="74" t="s">
        <v>3557</v>
      </c>
      <c r="H1234" s="74" t="s">
        <v>9478</v>
      </c>
      <c r="I1234" s="74" t="s">
        <v>9479</v>
      </c>
      <c r="J1234" s="74" t="s">
        <v>2063</v>
      </c>
      <c r="K1234" s="74" t="s">
        <v>9480</v>
      </c>
      <c r="L1234" s="74" t="s">
        <v>2063</v>
      </c>
      <c r="M1234" s="74" t="s">
        <v>2063</v>
      </c>
      <c r="N1234" s="74" t="s">
        <v>2063</v>
      </c>
      <c r="O1234" s="74" t="s">
        <v>9428</v>
      </c>
      <c r="P1234" s="76"/>
    </row>
    <row r="1235" spans="1:16" ht="90">
      <c r="A1235" s="74" t="s">
        <v>2231</v>
      </c>
      <c r="B1235" s="78" t="s">
        <v>9429</v>
      </c>
      <c r="C1235" s="78" t="s">
        <v>9481</v>
      </c>
      <c r="D1235" s="74" t="s">
        <v>9482</v>
      </c>
      <c r="E1235" s="74" t="s">
        <v>2057</v>
      </c>
      <c r="F1235" s="74" t="s">
        <v>9483</v>
      </c>
      <c r="G1235" s="74" t="s">
        <v>8983</v>
      </c>
      <c r="H1235" s="78" t="s">
        <v>9484</v>
      </c>
      <c r="I1235" s="78" t="s">
        <v>2378</v>
      </c>
      <c r="J1235" s="74" t="s">
        <v>2250</v>
      </c>
      <c r="K1235" s="74" t="s">
        <v>2063</v>
      </c>
      <c r="L1235" s="74" t="s">
        <v>2063</v>
      </c>
      <c r="M1235" s="74" t="s">
        <v>2063</v>
      </c>
      <c r="N1235" s="74" t="s">
        <v>2063</v>
      </c>
      <c r="O1235" s="84" t="s">
        <v>9485</v>
      </c>
      <c r="P1235" s="76"/>
    </row>
    <row r="1236" spans="1:16" ht="150">
      <c r="A1236" s="74" t="s">
        <v>2231</v>
      </c>
      <c r="B1236" s="74" t="s">
        <v>9429</v>
      </c>
      <c r="C1236" s="74" t="s">
        <v>9481</v>
      </c>
      <c r="D1236" s="74" t="s">
        <v>9482</v>
      </c>
      <c r="E1236" s="74" t="s">
        <v>2057</v>
      </c>
      <c r="F1236" s="74" t="s">
        <v>4702</v>
      </c>
      <c r="G1236" s="74" t="s">
        <v>9486</v>
      </c>
      <c r="H1236" s="74" t="s">
        <v>9487</v>
      </c>
      <c r="I1236" s="78" t="s">
        <v>2378</v>
      </c>
      <c r="J1236" s="74" t="s">
        <v>9488</v>
      </c>
      <c r="K1236" s="74" t="s">
        <v>2063</v>
      </c>
      <c r="L1236" s="74" t="s">
        <v>2063</v>
      </c>
      <c r="M1236" s="74" t="s">
        <v>2063</v>
      </c>
      <c r="N1236" s="74" t="s">
        <v>2063</v>
      </c>
      <c r="O1236" s="74" t="s">
        <v>9428</v>
      </c>
      <c r="P1236" s="76"/>
    </row>
    <row r="1237" spans="1:16" ht="150">
      <c r="A1237" s="74" t="s">
        <v>2053</v>
      </c>
      <c r="B1237" s="74" t="s">
        <v>9429</v>
      </c>
      <c r="C1237" s="74" t="s">
        <v>9489</v>
      </c>
      <c r="D1237" s="74" t="s">
        <v>9490</v>
      </c>
      <c r="E1237" s="74" t="s">
        <v>2057</v>
      </c>
      <c r="F1237" s="74" t="s">
        <v>2081</v>
      </c>
      <c r="G1237" s="74" t="s">
        <v>8384</v>
      </c>
      <c r="H1237" s="74" t="s">
        <v>9491</v>
      </c>
      <c r="I1237" s="74" t="s">
        <v>2471</v>
      </c>
      <c r="J1237" s="74" t="s">
        <v>2063</v>
      </c>
      <c r="K1237" s="74" t="s">
        <v>2063</v>
      </c>
      <c r="L1237" s="74" t="s">
        <v>2063</v>
      </c>
      <c r="M1237" s="74" t="s">
        <v>2063</v>
      </c>
      <c r="N1237" s="74" t="s">
        <v>2063</v>
      </c>
      <c r="O1237" s="74" t="s">
        <v>9428</v>
      </c>
      <c r="P1237" s="76"/>
    </row>
    <row r="1238" spans="1:16" ht="150">
      <c r="A1238" s="74" t="s">
        <v>2053</v>
      </c>
      <c r="B1238" s="74" t="s">
        <v>2065</v>
      </c>
      <c r="C1238" s="74" t="s">
        <v>9492</v>
      </c>
      <c r="D1238" s="74" t="s">
        <v>9493</v>
      </c>
      <c r="E1238" s="74" t="s">
        <v>2057</v>
      </c>
      <c r="F1238" s="74" t="s">
        <v>5580</v>
      </c>
      <c r="G1238" s="74" t="s">
        <v>9494</v>
      </c>
      <c r="H1238" s="74" t="s">
        <v>9495</v>
      </c>
      <c r="I1238" s="74" t="s">
        <v>2471</v>
      </c>
      <c r="J1238" s="74" t="s">
        <v>2063</v>
      </c>
      <c r="K1238" s="74" t="s">
        <v>2063</v>
      </c>
      <c r="L1238" s="74" t="s">
        <v>2063</v>
      </c>
      <c r="M1238" s="74" t="s">
        <v>2063</v>
      </c>
      <c r="N1238" s="74" t="s">
        <v>2063</v>
      </c>
      <c r="O1238" s="74" t="s">
        <v>9428</v>
      </c>
      <c r="P1238" s="76"/>
    </row>
    <row r="1239" spans="1:16" ht="255">
      <c r="A1239" s="79" t="s">
        <v>2260</v>
      </c>
      <c r="B1239" s="79" t="s">
        <v>2253</v>
      </c>
      <c r="C1239" s="78" t="s">
        <v>9496</v>
      </c>
      <c r="D1239" s="74" t="s">
        <v>9497</v>
      </c>
      <c r="E1239" s="74" t="s">
        <v>2057</v>
      </c>
      <c r="F1239" s="74" t="s">
        <v>2264</v>
      </c>
      <c r="G1239" s="74" t="s">
        <v>2257</v>
      </c>
      <c r="H1239" s="78" t="s">
        <v>9498</v>
      </c>
      <c r="I1239" s="74" t="s">
        <v>9499</v>
      </c>
      <c r="J1239" s="78" t="s">
        <v>9500</v>
      </c>
      <c r="K1239" s="74" t="s">
        <v>2063</v>
      </c>
      <c r="L1239" s="74" t="s">
        <v>2063</v>
      </c>
      <c r="M1239" s="74" t="s">
        <v>2063</v>
      </c>
      <c r="N1239" s="74" t="s">
        <v>2063</v>
      </c>
      <c r="O1239" s="74" t="s">
        <v>9428</v>
      </c>
      <c r="P1239" s="76"/>
    </row>
    <row r="1240" spans="1:16" ht="150">
      <c r="A1240" s="74" t="s">
        <v>2252</v>
      </c>
      <c r="B1240" s="74" t="s">
        <v>9429</v>
      </c>
      <c r="C1240" s="74" t="s">
        <v>9501</v>
      </c>
      <c r="D1240" s="74" t="s">
        <v>9502</v>
      </c>
      <c r="E1240" s="74" t="s">
        <v>2057</v>
      </c>
      <c r="F1240" s="74" t="s">
        <v>2081</v>
      </c>
      <c r="G1240" s="74" t="s">
        <v>2082</v>
      </c>
      <c r="H1240" s="74" t="s">
        <v>9503</v>
      </c>
      <c r="I1240" s="74" t="s">
        <v>9504</v>
      </c>
      <c r="J1240" s="74" t="s">
        <v>2063</v>
      </c>
      <c r="K1240" s="74" t="s">
        <v>2063</v>
      </c>
      <c r="L1240" s="74" t="s">
        <v>2063</v>
      </c>
      <c r="M1240" s="74" t="s">
        <v>2063</v>
      </c>
      <c r="N1240" s="74" t="s">
        <v>2063</v>
      </c>
      <c r="O1240" s="74" t="s">
        <v>9428</v>
      </c>
      <c r="P1240" s="76"/>
    </row>
    <row r="1241" spans="1:16" ht="150">
      <c r="A1241" s="74" t="s">
        <v>2252</v>
      </c>
      <c r="B1241" s="74" t="s">
        <v>9429</v>
      </c>
      <c r="C1241" s="74" t="s">
        <v>9505</v>
      </c>
      <c r="D1241" s="74" t="s">
        <v>9506</v>
      </c>
      <c r="E1241" s="74" t="s">
        <v>2057</v>
      </c>
      <c r="F1241" s="74" t="s">
        <v>2081</v>
      </c>
      <c r="G1241" s="74" t="s">
        <v>2082</v>
      </c>
      <c r="H1241" s="74" t="s">
        <v>9507</v>
      </c>
      <c r="I1241" s="74" t="s">
        <v>9504</v>
      </c>
      <c r="J1241" s="74" t="s">
        <v>2063</v>
      </c>
      <c r="K1241" s="74"/>
      <c r="L1241" s="74"/>
      <c r="M1241" s="74" t="s">
        <v>2063</v>
      </c>
      <c r="N1241" s="74" t="s">
        <v>2063</v>
      </c>
      <c r="O1241" s="74" t="s">
        <v>9428</v>
      </c>
      <c r="P1241" s="76"/>
    </row>
    <row r="1242" spans="1:16" ht="150">
      <c r="A1242" s="74" t="s">
        <v>2252</v>
      </c>
      <c r="B1242" s="74" t="s">
        <v>9429</v>
      </c>
      <c r="C1242" s="74" t="s">
        <v>9508</v>
      </c>
      <c r="D1242" s="74" t="s">
        <v>9509</v>
      </c>
      <c r="E1242" s="74" t="s">
        <v>2057</v>
      </c>
      <c r="F1242" s="74" t="s">
        <v>2081</v>
      </c>
      <c r="G1242" s="74" t="s">
        <v>2082</v>
      </c>
      <c r="H1242" s="74" t="s">
        <v>9510</v>
      </c>
      <c r="I1242" s="74" t="s">
        <v>9511</v>
      </c>
      <c r="J1242" s="74" t="s">
        <v>2063</v>
      </c>
      <c r="K1242" s="74" t="s">
        <v>9512</v>
      </c>
      <c r="L1242" s="74"/>
      <c r="M1242" s="74" t="s">
        <v>2063</v>
      </c>
      <c r="N1242" s="74" t="s">
        <v>2063</v>
      </c>
      <c r="O1242" s="74" t="s">
        <v>9428</v>
      </c>
      <c r="P1242" s="76"/>
    </row>
    <row r="1243" spans="1:16" ht="150">
      <c r="A1243" s="74" t="s">
        <v>2252</v>
      </c>
      <c r="B1243" s="74" t="s">
        <v>9429</v>
      </c>
      <c r="C1243" s="74" t="s">
        <v>9513</v>
      </c>
      <c r="D1243" s="74" t="s">
        <v>9514</v>
      </c>
      <c r="E1243" s="74" t="s">
        <v>2057</v>
      </c>
      <c r="F1243" s="74" t="s">
        <v>2081</v>
      </c>
      <c r="G1243" s="74" t="s">
        <v>2082</v>
      </c>
      <c r="H1243" s="74" t="s">
        <v>9515</v>
      </c>
      <c r="I1243" s="74" t="s">
        <v>9516</v>
      </c>
      <c r="J1243" s="74" t="s">
        <v>2063</v>
      </c>
      <c r="K1243" s="74"/>
      <c r="L1243" s="74"/>
      <c r="M1243" s="74" t="s">
        <v>2063</v>
      </c>
      <c r="N1243" s="74" t="s">
        <v>2063</v>
      </c>
      <c r="O1243" s="74" t="s">
        <v>9428</v>
      </c>
      <c r="P1243" s="76"/>
    </row>
    <row r="1244" spans="1:16" ht="180">
      <c r="A1244" s="74" t="s">
        <v>2252</v>
      </c>
      <c r="B1244" s="74" t="s">
        <v>9517</v>
      </c>
      <c r="C1244" s="74" t="s">
        <v>9518</v>
      </c>
      <c r="D1244" s="74" t="s">
        <v>9519</v>
      </c>
      <c r="E1244" s="74" t="s">
        <v>2057</v>
      </c>
      <c r="F1244" s="74" t="s">
        <v>2081</v>
      </c>
      <c r="G1244" s="74" t="s">
        <v>2082</v>
      </c>
      <c r="H1244" s="74" t="s">
        <v>9520</v>
      </c>
      <c r="I1244" s="74" t="s">
        <v>9521</v>
      </c>
      <c r="J1244" s="74" t="s">
        <v>2063</v>
      </c>
      <c r="K1244" s="74" t="s">
        <v>9522</v>
      </c>
      <c r="L1244" s="74"/>
      <c r="M1244" s="74" t="s">
        <v>2063</v>
      </c>
      <c r="N1244" s="74" t="s">
        <v>2063</v>
      </c>
      <c r="O1244" s="74" t="s">
        <v>9523</v>
      </c>
      <c r="P1244" s="76"/>
    </row>
    <row r="1245" spans="1:16" ht="180">
      <c r="A1245" s="74" t="s">
        <v>2252</v>
      </c>
      <c r="B1245" s="74" t="s">
        <v>9517</v>
      </c>
      <c r="C1245" s="74" t="s">
        <v>9524</v>
      </c>
      <c r="D1245" s="74" t="s">
        <v>9525</v>
      </c>
      <c r="E1245" s="74" t="s">
        <v>2057</v>
      </c>
      <c r="F1245" s="74" t="s">
        <v>3556</v>
      </c>
      <c r="G1245" s="74" t="s">
        <v>3056</v>
      </c>
      <c r="H1245" s="74" t="s">
        <v>9526</v>
      </c>
      <c r="I1245" s="74" t="s">
        <v>9527</v>
      </c>
      <c r="J1245" s="74" t="s">
        <v>2063</v>
      </c>
      <c r="K1245" s="74" t="s">
        <v>2063</v>
      </c>
      <c r="L1245" s="74"/>
      <c r="M1245" s="74" t="s">
        <v>2063</v>
      </c>
      <c r="N1245" s="74" t="s">
        <v>2063</v>
      </c>
      <c r="O1245" s="74" t="s">
        <v>9523</v>
      </c>
      <c r="P1245" s="76"/>
    </row>
    <row r="1246" spans="1:16" ht="240">
      <c r="A1246" s="74" t="s">
        <v>2252</v>
      </c>
      <c r="B1246" s="74" t="s">
        <v>9517</v>
      </c>
      <c r="C1246" s="74" t="s">
        <v>9528</v>
      </c>
      <c r="D1246" s="74" t="s">
        <v>9529</v>
      </c>
      <c r="E1246" s="74" t="s">
        <v>2057</v>
      </c>
      <c r="F1246" s="74" t="s">
        <v>2256</v>
      </c>
      <c r="G1246" s="74" t="s">
        <v>2082</v>
      </c>
      <c r="H1246" s="74" t="s">
        <v>9530</v>
      </c>
      <c r="I1246" s="74" t="s">
        <v>9531</v>
      </c>
      <c r="J1246" s="74" t="s">
        <v>2063</v>
      </c>
      <c r="K1246" s="74" t="s">
        <v>9532</v>
      </c>
      <c r="L1246" s="74"/>
      <c r="M1246" s="74" t="s">
        <v>2063</v>
      </c>
      <c r="N1246" s="74" t="s">
        <v>2063</v>
      </c>
      <c r="O1246" s="74" t="s">
        <v>9523</v>
      </c>
      <c r="P1246" s="76"/>
    </row>
    <row r="1247" spans="1:16" ht="180">
      <c r="A1247" s="74" t="s">
        <v>2252</v>
      </c>
      <c r="B1247" s="74" t="s">
        <v>9517</v>
      </c>
      <c r="C1247" s="74" t="s">
        <v>9533</v>
      </c>
      <c r="D1247" s="74" t="s">
        <v>9534</v>
      </c>
      <c r="E1247" s="74" t="s">
        <v>2057</v>
      </c>
      <c r="F1247" s="74" t="s">
        <v>6287</v>
      </c>
      <c r="G1247" s="74" t="s">
        <v>7220</v>
      </c>
      <c r="H1247" s="74" t="s">
        <v>9535</v>
      </c>
      <c r="I1247" s="74" t="s">
        <v>6001</v>
      </c>
      <c r="J1247" s="74" t="s">
        <v>2063</v>
      </c>
      <c r="K1247" s="74" t="s">
        <v>9536</v>
      </c>
      <c r="L1247" s="74"/>
      <c r="M1247" s="74" t="s">
        <v>2063</v>
      </c>
      <c r="N1247" s="74" t="s">
        <v>2063</v>
      </c>
      <c r="O1247" s="74" t="s">
        <v>9523</v>
      </c>
      <c r="P1247" s="76"/>
    </row>
    <row r="1248" spans="1:16" ht="240">
      <c r="A1248" s="74" t="s">
        <v>2252</v>
      </c>
      <c r="B1248" s="74" t="s">
        <v>2253</v>
      </c>
      <c r="C1248" s="74" t="s">
        <v>9537</v>
      </c>
      <c r="D1248" s="74" t="s">
        <v>9538</v>
      </c>
      <c r="E1248" s="74" t="s">
        <v>2057</v>
      </c>
      <c r="F1248" s="74" t="s">
        <v>5580</v>
      </c>
      <c r="G1248" s="74" t="s">
        <v>2311</v>
      </c>
      <c r="H1248" s="74" t="s">
        <v>9539</v>
      </c>
      <c r="I1248" s="74" t="s">
        <v>9540</v>
      </c>
      <c r="J1248" s="74" t="s">
        <v>2063</v>
      </c>
      <c r="K1248" s="74" t="s">
        <v>9541</v>
      </c>
      <c r="L1248" s="74"/>
      <c r="M1248" s="74" t="s">
        <v>2063</v>
      </c>
      <c r="N1248" s="74" t="s">
        <v>2063</v>
      </c>
      <c r="O1248" s="74" t="s">
        <v>9523</v>
      </c>
      <c r="P1248" s="76"/>
    </row>
    <row r="1249" spans="1:16" ht="180">
      <c r="A1249" s="74" t="s">
        <v>2252</v>
      </c>
      <c r="B1249" s="74" t="s">
        <v>9517</v>
      </c>
      <c r="C1249" s="74" t="s">
        <v>9542</v>
      </c>
      <c r="D1249" s="74" t="s">
        <v>9543</v>
      </c>
      <c r="E1249" s="74" t="s">
        <v>2057</v>
      </c>
      <c r="F1249" s="74" t="s">
        <v>9544</v>
      </c>
      <c r="G1249" s="74" t="s">
        <v>3056</v>
      </c>
      <c r="H1249" s="74" t="s">
        <v>9545</v>
      </c>
      <c r="I1249" s="74" t="s">
        <v>9546</v>
      </c>
      <c r="J1249" s="74" t="s">
        <v>2063</v>
      </c>
      <c r="K1249" s="74"/>
      <c r="L1249" s="74"/>
      <c r="M1249" s="74" t="s">
        <v>2063</v>
      </c>
      <c r="N1249" s="74" t="s">
        <v>2063</v>
      </c>
      <c r="O1249" s="74" t="s">
        <v>9523</v>
      </c>
      <c r="P1249" s="76"/>
    </row>
    <row r="1250" spans="1:16" ht="240">
      <c r="A1250" s="74" t="s">
        <v>2260</v>
      </c>
      <c r="B1250" s="78" t="s">
        <v>9547</v>
      </c>
      <c r="C1250" s="78" t="s">
        <v>9548</v>
      </c>
      <c r="D1250" s="74" t="s">
        <v>9549</v>
      </c>
      <c r="E1250" s="74" t="s">
        <v>9550</v>
      </c>
      <c r="F1250" s="74" t="s">
        <v>9551</v>
      </c>
      <c r="G1250" s="74" t="s">
        <v>5076</v>
      </c>
      <c r="H1250" s="78" t="s">
        <v>9552</v>
      </c>
      <c r="I1250" s="78" t="s">
        <v>9553</v>
      </c>
      <c r="J1250" s="78" t="s">
        <v>9554</v>
      </c>
      <c r="K1250" s="74" t="s">
        <v>9555</v>
      </c>
      <c r="L1250" s="74" t="s">
        <v>9556</v>
      </c>
      <c r="M1250" s="74" t="s">
        <v>2063</v>
      </c>
      <c r="N1250" s="74" t="s">
        <v>2063</v>
      </c>
      <c r="O1250" s="74" t="s">
        <v>9557</v>
      </c>
      <c r="P1250" s="76"/>
    </row>
    <row r="1251" spans="1:16" ht="165">
      <c r="A1251" s="74" t="s">
        <v>2260</v>
      </c>
      <c r="B1251" s="78" t="s">
        <v>9547</v>
      </c>
      <c r="C1251" s="78" t="s">
        <v>9558</v>
      </c>
      <c r="D1251" s="74" t="s">
        <v>9559</v>
      </c>
      <c r="E1251" s="74" t="s">
        <v>9550</v>
      </c>
      <c r="F1251" s="74" t="s">
        <v>5451</v>
      </c>
      <c r="G1251" s="74" t="s">
        <v>9560</v>
      </c>
      <c r="H1251" s="74" t="s">
        <v>9561</v>
      </c>
      <c r="I1251" s="74" t="s">
        <v>9562</v>
      </c>
      <c r="J1251" s="74" t="s">
        <v>9563</v>
      </c>
      <c r="K1251" s="74" t="s">
        <v>9564</v>
      </c>
      <c r="L1251" s="74" t="s">
        <v>9565</v>
      </c>
      <c r="M1251" s="74" t="s">
        <v>2063</v>
      </c>
      <c r="N1251" s="74" t="s">
        <v>2063</v>
      </c>
      <c r="O1251" s="74" t="s">
        <v>9557</v>
      </c>
      <c r="P1251" s="76"/>
    </row>
    <row r="1252" spans="1:16" ht="409.5">
      <c r="A1252" s="74" t="s">
        <v>2252</v>
      </c>
      <c r="B1252" s="74" t="s">
        <v>9547</v>
      </c>
      <c r="C1252" s="74" t="s">
        <v>9566</v>
      </c>
      <c r="D1252" s="74" t="s">
        <v>9567</v>
      </c>
      <c r="E1252" s="74" t="s">
        <v>2057</v>
      </c>
      <c r="F1252" s="74" t="s">
        <v>9568</v>
      </c>
      <c r="G1252" s="74" t="s">
        <v>2311</v>
      </c>
      <c r="H1252" s="74" t="s">
        <v>9569</v>
      </c>
      <c r="I1252" s="74" t="s">
        <v>9570</v>
      </c>
      <c r="J1252" s="74" t="s">
        <v>2063</v>
      </c>
      <c r="K1252" s="74" t="s">
        <v>9571</v>
      </c>
      <c r="L1252" s="74"/>
      <c r="M1252" s="74" t="s">
        <v>2063</v>
      </c>
      <c r="N1252" s="74" t="s">
        <v>2063</v>
      </c>
      <c r="O1252" s="74" t="s">
        <v>9557</v>
      </c>
      <c r="P1252" s="76"/>
    </row>
    <row r="1253" spans="1:16" ht="409.5">
      <c r="A1253" s="74" t="s">
        <v>2252</v>
      </c>
      <c r="B1253" s="74" t="s">
        <v>9547</v>
      </c>
      <c r="C1253" s="74" t="s">
        <v>9572</v>
      </c>
      <c r="D1253" s="74" t="s">
        <v>9573</v>
      </c>
      <c r="E1253" s="74" t="s">
        <v>3014</v>
      </c>
      <c r="F1253" s="74" t="s">
        <v>9574</v>
      </c>
      <c r="G1253" s="74" t="s">
        <v>9575</v>
      </c>
      <c r="H1253" s="74" t="s">
        <v>9576</v>
      </c>
      <c r="I1253" s="74" t="s">
        <v>9577</v>
      </c>
      <c r="J1253" s="74" t="s">
        <v>2063</v>
      </c>
      <c r="K1253" s="74" t="s">
        <v>12598</v>
      </c>
      <c r="L1253" s="74"/>
      <c r="M1253" s="74" t="s">
        <v>2063</v>
      </c>
      <c r="N1253" s="74" t="s">
        <v>2063</v>
      </c>
      <c r="O1253" s="74" t="s">
        <v>9557</v>
      </c>
      <c r="P1253" s="76"/>
    </row>
    <row r="1254" spans="1:16" ht="120">
      <c r="A1254" s="74" t="s">
        <v>2252</v>
      </c>
      <c r="B1254" s="74" t="s">
        <v>9547</v>
      </c>
      <c r="C1254" s="74" t="s">
        <v>9578</v>
      </c>
      <c r="D1254" s="74" t="s">
        <v>9579</v>
      </c>
      <c r="E1254" s="74" t="s">
        <v>2057</v>
      </c>
      <c r="F1254" s="74" t="s">
        <v>2549</v>
      </c>
      <c r="G1254" s="74" t="s">
        <v>2082</v>
      </c>
      <c r="H1254" s="74" t="s">
        <v>9580</v>
      </c>
      <c r="I1254" s="74" t="s">
        <v>5515</v>
      </c>
      <c r="J1254" s="74" t="s">
        <v>2063</v>
      </c>
      <c r="K1254" s="74"/>
      <c r="L1254" s="74"/>
      <c r="M1254" s="74" t="s">
        <v>2063</v>
      </c>
      <c r="N1254" s="74" t="s">
        <v>2063</v>
      </c>
      <c r="O1254" s="74" t="s">
        <v>9557</v>
      </c>
      <c r="P1254" s="76"/>
    </row>
    <row r="1255" spans="1:16" ht="330">
      <c r="A1255" s="74" t="s">
        <v>2252</v>
      </c>
      <c r="B1255" s="74" t="s">
        <v>9547</v>
      </c>
      <c r="C1255" s="74" t="s">
        <v>9578</v>
      </c>
      <c r="D1255" s="74" t="s">
        <v>9581</v>
      </c>
      <c r="E1255" s="74" t="s">
        <v>2057</v>
      </c>
      <c r="F1255" s="74" t="s">
        <v>9582</v>
      </c>
      <c r="G1255" s="74" t="s">
        <v>6406</v>
      </c>
      <c r="H1255" s="74" t="s">
        <v>9583</v>
      </c>
      <c r="I1255" s="74" t="s">
        <v>9584</v>
      </c>
      <c r="J1255" s="74" t="s">
        <v>2063</v>
      </c>
      <c r="K1255" s="74" t="s">
        <v>9585</v>
      </c>
      <c r="L1255" s="74"/>
      <c r="M1255" s="74" t="s">
        <v>2063</v>
      </c>
      <c r="N1255" s="74" t="s">
        <v>2063</v>
      </c>
      <c r="O1255" s="74" t="s">
        <v>9557</v>
      </c>
      <c r="P1255" s="76"/>
    </row>
    <row r="1256" spans="1:16" ht="120">
      <c r="A1256" s="74" t="s">
        <v>2252</v>
      </c>
      <c r="B1256" s="74" t="s">
        <v>9547</v>
      </c>
      <c r="C1256" s="74" t="s">
        <v>9578</v>
      </c>
      <c r="D1256" s="74" t="s">
        <v>9586</v>
      </c>
      <c r="E1256" s="74" t="s">
        <v>2057</v>
      </c>
      <c r="F1256" s="74" t="s">
        <v>9544</v>
      </c>
      <c r="G1256" s="74" t="s">
        <v>3056</v>
      </c>
      <c r="H1256" s="74" t="s">
        <v>9587</v>
      </c>
      <c r="I1256" s="74" t="s">
        <v>9588</v>
      </c>
      <c r="J1256" s="74" t="s">
        <v>2063</v>
      </c>
      <c r="K1256" s="74"/>
      <c r="L1256" s="74"/>
      <c r="M1256" s="74" t="s">
        <v>2063</v>
      </c>
      <c r="N1256" s="74" t="s">
        <v>2063</v>
      </c>
      <c r="O1256" s="74" t="s">
        <v>9557</v>
      </c>
      <c r="P1256" s="76"/>
    </row>
    <row r="1257" spans="1:16" ht="120">
      <c r="A1257" s="74" t="s">
        <v>9589</v>
      </c>
      <c r="B1257" s="74" t="s">
        <v>9590</v>
      </c>
      <c r="C1257" s="74" t="s">
        <v>9591</v>
      </c>
      <c r="D1257" s="74" t="s">
        <v>9592</v>
      </c>
      <c r="E1257" s="74" t="s">
        <v>2057</v>
      </c>
      <c r="F1257" s="74" t="s">
        <v>2264</v>
      </c>
      <c r="G1257" s="74" t="s">
        <v>9486</v>
      </c>
      <c r="H1257" s="74" t="s">
        <v>9593</v>
      </c>
      <c r="I1257" s="74" t="s">
        <v>9594</v>
      </c>
      <c r="J1257" s="74" t="s">
        <v>2063</v>
      </c>
      <c r="K1257" s="74"/>
      <c r="L1257" s="74"/>
      <c r="M1257" s="74" t="s">
        <v>2063</v>
      </c>
      <c r="N1257" s="74" t="s">
        <v>2063</v>
      </c>
      <c r="O1257" s="74" t="s">
        <v>9557</v>
      </c>
      <c r="P1257" s="76"/>
    </row>
    <row r="1258" spans="1:16" ht="120">
      <c r="A1258" s="74" t="s">
        <v>2252</v>
      </c>
      <c r="B1258" s="74" t="s">
        <v>9547</v>
      </c>
      <c r="C1258" s="74" t="s">
        <v>9595</v>
      </c>
      <c r="D1258" s="74" t="s">
        <v>9596</v>
      </c>
      <c r="E1258" s="74" t="s">
        <v>2057</v>
      </c>
      <c r="F1258" s="74" t="s">
        <v>9568</v>
      </c>
      <c r="G1258" s="74" t="s">
        <v>2311</v>
      </c>
      <c r="H1258" s="74" t="s">
        <v>9597</v>
      </c>
      <c r="I1258" s="74" t="s">
        <v>9598</v>
      </c>
      <c r="J1258" s="74" t="s">
        <v>2063</v>
      </c>
      <c r="K1258" s="74" t="s">
        <v>9599</v>
      </c>
      <c r="L1258" s="74"/>
      <c r="M1258" s="74" t="s">
        <v>2063</v>
      </c>
      <c r="N1258" s="74" t="s">
        <v>2063</v>
      </c>
      <c r="O1258" s="74" t="s">
        <v>9557</v>
      </c>
      <c r="P1258" s="76"/>
    </row>
    <row r="1259" spans="1:16" ht="255">
      <c r="A1259" s="74" t="s">
        <v>2260</v>
      </c>
      <c r="B1259" s="78" t="s">
        <v>9547</v>
      </c>
      <c r="C1259" s="78" t="s">
        <v>9600</v>
      </c>
      <c r="D1259" s="74" t="s">
        <v>9601</v>
      </c>
      <c r="E1259" s="74" t="s">
        <v>9550</v>
      </c>
      <c r="F1259" s="74" t="s">
        <v>9602</v>
      </c>
      <c r="G1259" s="74" t="s">
        <v>2257</v>
      </c>
      <c r="H1259" s="74" t="s">
        <v>9603</v>
      </c>
      <c r="I1259" s="78" t="s">
        <v>9604</v>
      </c>
      <c r="J1259" s="78" t="s">
        <v>9605</v>
      </c>
      <c r="K1259" s="74" t="s">
        <v>9606</v>
      </c>
      <c r="L1259" s="74" t="s">
        <v>9607</v>
      </c>
      <c r="M1259" s="74" t="s">
        <v>2063</v>
      </c>
      <c r="N1259" s="74" t="s">
        <v>2063</v>
      </c>
      <c r="O1259" s="74" t="s">
        <v>9557</v>
      </c>
      <c r="P1259" s="76"/>
    </row>
    <row r="1260" spans="1:16" ht="240">
      <c r="A1260" s="74" t="s">
        <v>2260</v>
      </c>
      <c r="B1260" s="78" t="s">
        <v>9547</v>
      </c>
      <c r="C1260" s="78" t="s">
        <v>9600</v>
      </c>
      <c r="D1260" s="74" t="s">
        <v>9608</v>
      </c>
      <c r="E1260" s="74" t="s">
        <v>9550</v>
      </c>
      <c r="F1260" s="74" t="s">
        <v>5451</v>
      </c>
      <c r="G1260" s="74" t="s">
        <v>2082</v>
      </c>
      <c r="H1260" s="78" t="s">
        <v>9609</v>
      </c>
      <c r="I1260" s="78" t="s">
        <v>9610</v>
      </c>
      <c r="J1260" s="78" t="s">
        <v>12411</v>
      </c>
      <c r="K1260" s="74" t="s">
        <v>9611</v>
      </c>
      <c r="L1260" s="74" t="s">
        <v>9612</v>
      </c>
      <c r="M1260" s="74" t="s">
        <v>2063</v>
      </c>
      <c r="N1260" s="74" t="s">
        <v>2063</v>
      </c>
      <c r="O1260" s="74" t="s">
        <v>9557</v>
      </c>
      <c r="P1260" s="76"/>
    </row>
    <row r="1261" spans="1:16" ht="120">
      <c r="A1261" s="74" t="s">
        <v>2260</v>
      </c>
      <c r="B1261" s="78" t="s">
        <v>9547</v>
      </c>
      <c r="C1261" s="78" t="s">
        <v>9600</v>
      </c>
      <c r="D1261" s="74" t="s">
        <v>9613</v>
      </c>
      <c r="E1261" s="74" t="s">
        <v>9550</v>
      </c>
      <c r="F1261" s="74" t="s">
        <v>3556</v>
      </c>
      <c r="G1261" s="74" t="s">
        <v>2257</v>
      </c>
      <c r="H1261" s="78" t="s">
        <v>9614</v>
      </c>
      <c r="I1261" s="78" t="s">
        <v>2378</v>
      </c>
      <c r="J1261" s="74" t="s">
        <v>2250</v>
      </c>
      <c r="K1261" s="74" t="s">
        <v>2063</v>
      </c>
      <c r="L1261" s="74" t="s">
        <v>2063</v>
      </c>
      <c r="M1261" s="74" t="s">
        <v>2063</v>
      </c>
      <c r="N1261" s="74" t="s">
        <v>2063</v>
      </c>
      <c r="O1261" s="74" t="s">
        <v>9557</v>
      </c>
      <c r="P1261" s="76"/>
    </row>
    <row r="1262" spans="1:16" ht="120">
      <c r="A1262" s="74" t="s">
        <v>2260</v>
      </c>
      <c r="B1262" s="78" t="s">
        <v>9547</v>
      </c>
      <c r="C1262" s="78" t="s">
        <v>9600</v>
      </c>
      <c r="D1262" s="74" t="s">
        <v>9615</v>
      </c>
      <c r="E1262" s="74" t="s">
        <v>9550</v>
      </c>
      <c r="F1262" s="74" t="s">
        <v>6004</v>
      </c>
      <c r="G1262" s="74" t="s">
        <v>9616</v>
      </c>
      <c r="H1262" s="78" t="s">
        <v>9617</v>
      </c>
      <c r="I1262" s="78" t="s">
        <v>2378</v>
      </c>
      <c r="J1262" s="74" t="s">
        <v>2250</v>
      </c>
      <c r="K1262" s="74" t="s">
        <v>9618</v>
      </c>
      <c r="L1262" s="74" t="s">
        <v>2063</v>
      </c>
      <c r="M1262" s="74" t="s">
        <v>2063</v>
      </c>
      <c r="N1262" s="74" t="s">
        <v>2063</v>
      </c>
      <c r="O1262" s="74" t="s">
        <v>9557</v>
      </c>
      <c r="P1262" s="76"/>
    </row>
    <row r="1263" spans="1:16" ht="225">
      <c r="A1263" s="74" t="s">
        <v>2260</v>
      </c>
      <c r="B1263" s="78" t="s">
        <v>9547</v>
      </c>
      <c r="C1263" s="78" t="s">
        <v>9619</v>
      </c>
      <c r="D1263" s="74" t="s">
        <v>9620</v>
      </c>
      <c r="E1263" s="74" t="s">
        <v>2235</v>
      </c>
      <c r="F1263" s="74" t="s">
        <v>6303</v>
      </c>
      <c r="G1263" s="74" t="s">
        <v>9621</v>
      </c>
      <c r="H1263" s="78" t="s">
        <v>9622</v>
      </c>
      <c r="I1263" s="74" t="s">
        <v>9623</v>
      </c>
      <c r="J1263" s="78" t="s">
        <v>9624</v>
      </c>
      <c r="K1263" s="74" t="s">
        <v>2063</v>
      </c>
      <c r="L1263" s="74" t="s">
        <v>2063</v>
      </c>
      <c r="M1263" s="74" t="s">
        <v>2063</v>
      </c>
      <c r="N1263" s="74" t="s">
        <v>2063</v>
      </c>
      <c r="O1263" s="74" t="s">
        <v>9557</v>
      </c>
      <c r="P1263" s="76"/>
    </row>
    <row r="1264" spans="1:16" ht="285">
      <c r="A1264" s="74" t="s">
        <v>2252</v>
      </c>
      <c r="B1264" s="74" t="s">
        <v>9547</v>
      </c>
      <c r="C1264" s="74" t="s">
        <v>9625</v>
      </c>
      <c r="D1264" s="74" t="s">
        <v>9626</v>
      </c>
      <c r="E1264" s="74" t="s">
        <v>2057</v>
      </c>
      <c r="F1264" s="74" t="s">
        <v>5580</v>
      </c>
      <c r="G1264" s="74" t="s">
        <v>2311</v>
      </c>
      <c r="H1264" s="74" t="s">
        <v>9627</v>
      </c>
      <c r="I1264" s="74" t="s">
        <v>9628</v>
      </c>
      <c r="J1264" s="74" t="s">
        <v>2063</v>
      </c>
      <c r="K1264" s="74" t="s">
        <v>9629</v>
      </c>
      <c r="L1264" s="74" t="s">
        <v>2063</v>
      </c>
      <c r="M1264" s="74" t="s">
        <v>2063</v>
      </c>
      <c r="N1264" s="74" t="s">
        <v>2063</v>
      </c>
      <c r="O1264" s="74" t="s">
        <v>9557</v>
      </c>
      <c r="P1264" s="76"/>
    </row>
    <row r="1265" spans="1:16" ht="225">
      <c r="A1265" s="74" t="s">
        <v>2252</v>
      </c>
      <c r="B1265" s="74" t="s">
        <v>9547</v>
      </c>
      <c r="C1265" s="74" t="s">
        <v>9625</v>
      </c>
      <c r="D1265" s="74" t="s">
        <v>9630</v>
      </c>
      <c r="E1265" s="74" t="s">
        <v>2057</v>
      </c>
      <c r="F1265" s="74" t="s">
        <v>5580</v>
      </c>
      <c r="G1265" s="74" t="s">
        <v>2311</v>
      </c>
      <c r="H1265" s="74" t="s">
        <v>9631</v>
      </c>
      <c r="I1265" s="74" t="s">
        <v>5515</v>
      </c>
      <c r="J1265" s="74" t="s">
        <v>2063</v>
      </c>
      <c r="K1265" s="74" t="s">
        <v>9632</v>
      </c>
      <c r="L1265" s="74" t="s">
        <v>2063</v>
      </c>
      <c r="M1265" s="74" t="s">
        <v>2063</v>
      </c>
      <c r="N1265" s="74" t="s">
        <v>2063</v>
      </c>
      <c r="O1265" s="74" t="s">
        <v>9557</v>
      </c>
      <c r="P1265" s="76"/>
    </row>
    <row r="1266" spans="1:16" ht="120">
      <c r="A1266" s="74" t="s">
        <v>9633</v>
      </c>
      <c r="B1266" s="74" t="s">
        <v>9547</v>
      </c>
      <c r="C1266" s="74" t="s">
        <v>9634</v>
      </c>
      <c r="D1266" s="74" t="s">
        <v>9635</v>
      </c>
      <c r="E1266" s="74" t="s">
        <v>2235</v>
      </c>
      <c r="F1266" s="74" t="s">
        <v>3796</v>
      </c>
      <c r="G1266" s="74" t="s">
        <v>9486</v>
      </c>
      <c r="H1266" s="74" t="s">
        <v>9636</v>
      </c>
      <c r="I1266" s="78" t="s">
        <v>3148</v>
      </c>
      <c r="J1266" s="74" t="s">
        <v>3750</v>
      </c>
      <c r="K1266" s="74" t="s">
        <v>2063</v>
      </c>
      <c r="L1266" s="74" t="s">
        <v>2063</v>
      </c>
      <c r="M1266" s="74" t="s">
        <v>2063</v>
      </c>
      <c r="N1266" s="74" t="s">
        <v>2063</v>
      </c>
      <c r="O1266" s="74" t="s">
        <v>9557</v>
      </c>
      <c r="P1266" s="76"/>
    </row>
    <row r="1267" spans="1:16" ht="120">
      <c r="A1267" s="74" t="s">
        <v>9633</v>
      </c>
      <c r="B1267" s="74" t="s">
        <v>9547</v>
      </c>
      <c r="C1267" s="74" t="s">
        <v>9634</v>
      </c>
      <c r="D1267" s="74" t="s">
        <v>9635</v>
      </c>
      <c r="E1267" s="74" t="s">
        <v>2235</v>
      </c>
      <c r="F1267" s="74" t="s">
        <v>3796</v>
      </c>
      <c r="G1267" s="74" t="s">
        <v>3056</v>
      </c>
      <c r="H1267" s="74" t="s">
        <v>9637</v>
      </c>
      <c r="I1267" s="78" t="s">
        <v>11675</v>
      </c>
      <c r="J1267" s="74" t="s">
        <v>3750</v>
      </c>
      <c r="K1267" s="74" t="s">
        <v>2063</v>
      </c>
      <c r="L1267" s="74" t="s">
        <v>2063</v>
      </c>
      <c r="M1267" s="74" t="s">
        <v>2063</v>
      </c>
      <c r="N1267" s="74" t="s">
        <v>2063</v>
      </c>
      <c r="O1267" s="74" t="s">
        <v>9557</v>
      </c>
      <c r="P1267" s="76"/>
    </row>
    <row r="1268" spans="1:16" ht="375">
      <c r="A1268" s="74" t="s">
        <v>2252</v>
      </c>
      <c r="B1268" s="74" t="s">
        <v>9638</v>
      </c>
      <c r="C1268" s="74" t="s">
        <v>9639</v>
      </c>
      <c r="D1268" s="74" t="s">
        <v>9640</v>
      </c>
      <c r="E1268" s="74" t="s">
        <v>2057</v>
      </c>
      <c r="F1268" s="74" t="s">
        <v>5580</v>
      </c>
      <c r="G1268" s="74" t="s">
        <v>2311</v>
      </c>
      <c r="H1268" s="74" t="s">
        <v>9641</v>
      </c>
      <c r="I1268" s="74" t="s">
        <v>9642</v>
      </c>
      <c r="J1268" s="74" t="s">
        <v>2063</v>
      </c>
      <c r="K1268" s="74" t="s">
        <v>9643</v>
      </c>
      <c r="L1268" s="74" t="s">
        <v>2063</v>
      </c>
      <c r="M1268" s="74" t="s">
        <v>2063</v>
      </c>
      <c r="N1268" s="74" t="s">
        <v>2063</v>
      </c>
      <c r="O1268" s="74" t="s">
        <v>9557</v>
      </c>
      <c r="P1268" s="76"/>
    </row>
    <row r="1269" spans="1:16" ht="409.5">
      <c r="A1269" s="74" t="s">
        <v>2260</v>
      </c>
      <c r="B1269" s="78" t="s">
        <v>9547</v>
      </c>
      <c r="C1269" s="78" t="s">
        <v>9644</v>
      </c>
      <c r="D1269" s="74" t="s">
        <v>9645</v>
      </c>
      <c r="E1269" s="74" t="s">
        <v>9550</v>
      </c>
      <c r="F1269" s="74" t="s">
        <v>9646</v>
      </c>
      <c r="G1269" s="74" t="s">
        <v>9647</v>
      </c>
      <c r="H1269" s="74" t="s">
        <v>9648</v>
      </c>
      <c r="I1269" s="74" t="s">
        <v>9649</v>
      </c>
      <c r="J1269" s="78" t="s">
        <v>9650</v>
      </c>
      <c r="K1269" s="74" t="s">
        <v>9651</v>
      </c>
      <c r="L1269" s="74" t="s">
        <v>9652</v>
      </c>
      <c r="M1269" s="74" t="s">
        <v>2063</v>
      </c>
      <c r="N1269" s="74" t="s">
        <v>2063</v>
      </c>
      <c r="O1269" s="74" t="s">
        <v>9557</v>
      </c>
      <c r="P1269" s="76"/>
    </row>
    <row r="1270" spans="1:16" ht="240">
      <c r="A1270" s="74" t="s">
        <v>2260</v>
      </c>
      <c r="B1270" s="78" t="s">
        <v>9547</v>
      </c>
      <c r="C1270" s="78" t="s">
        <v>9548</v>
      </c>
      <c r="D1270" s="74" t="s">
        <v>9653</v>
      </c>
      <c r="E1270" s="74" t="s">
        <v>9550</v>
      </c>
      <c r="F1270" s="74" t="s">
        <v>5016</v>
      </c>
      <c r="G1270" s="74" t="s">
        <v>2257</v>
      </c>
      <c r="H1270" s="78" t="s">
        <v>9654</v>
      </c>
      <c r="I1270" s="78" t="s">
        <v>9655</v>
      </c>
      <c r="J1270" s="78" t="s">
        <v>9656</v>
      </c>
      <c r="K1270" s="74" t="s">
        <v>2063</v>
      </c>
      <c r="L1270" s="74" t="s">
        <v>9657</v>
      </c>
      <c r="M1270" s="74" t="s">
        <v>2063</v>
      </c>
      <c r="N1270" s="74" t="s">
        <v>2063</v>
      </c>
      <c r="O1270" s="74" t="s">
        <v>9557</v>
      </c>
      <c r="P1270" s="76"/>
    </row>
    <row r="1271" spans="1:16" ht="120">
      <c r="A1271" s="74" t="s">
        <v>2260</v>
      </c>
      <c r="B1271" s="78" t="s">
        <v>9547</v>
      </c>
      <c r="C1271" s="78" t="s">
        <v>9658</v>
      </c>
      <c r="D1271" s="74" t="s">
        <v>9659</v>
      </c>
      <c r="E1271" s="74" t="s">
        <v>2235</v>
      </c>
      <c r="F1271" s="74" t="s">
        <v>5451</v>
      </c>
      <c r="G1271" s="74" t="s">
        <v>9257</v>
      </c>
      <c r="H1271" s="78" t="s">
        <v>12412</v>
      </c>
      <c r="I1271" s="78" t="s">
        <v>3148</v>
      </c>
      <c r="J1271" s="78" t="s">
        <v>3289</v>
      </c>
      <c r="K1271" s="74" t="s">
        <v>2063</v>
      </c>
      <c r="L1271" s="74" t="s">
        <v>2063</v>
      </c>
      <c r="M1271" s="74" t="s">
        <v>2063</v>
      </c>
      <c r="N1271" s="74" t="s">
        <v>2063</v>
      </c>
      <c r="O1271" s="74" t="s">
        <v>9557</v>
      </c>
      <c r="P1271" s="76"/>
    </row>
    <row r="1272" spans="1:16" ht="409.5">
      <c r="A1272" s="74" t="s">
        <v>2252</v>
      </c>
      <c r="B1272" s="74" t="s">
        <v>9547</v>
      </c>
      <c r="C1272" s="74" t="s">
        <v>9644</v>
      </c>
      <c r="D1272" s="74" t="s">
        <v>9660</v>
      </c>
      <c r="E1272" s="74" t="s">
        <v>2057</v>
      </c>
      <c r="F1272" s="74" t="s">
        <v>8525</v>
      </c>
      <c r="G1272" s="74" t="s">
        <v>2311</v>
      </c>
      <c r="H1272" s="74" t="s">
        <v>9661</v>
      </c>
      <c r="I1272" s="74" t="s">
        <v>9662</v>
      </c>
      <c r="J1272" s="74" t="s">
        <v>2063</v>
      </c>
      <c r="K1272" s="74" t="s">
        <v>9663</v>
      </c>
      <c r="L1272" s="74" t="s">
        <v>2063</v>
      </c>
      <c r="M1272" s="74" t="s">
        <v>2063</v>
      </c>
      <c r="N1272" s="74" t="s">
        <v>2063</v>
      </c>
      <c r="O1272" s="74" t="s">
        <v>9557</v>
      </c>
      <c r="P1272" s="76"/>
    </row>
    <row r="1273" spans="1:16" ht="120">
      <c r="A1273" s="74" t="s">
        <v>2252</v>
      </c>
      <c r="B1273" s="74" t="s">
        <v>4248</v>
      </c>
      <c r="C1273" s="74" t="s">
        <v>9664</v>
      </c>
      <c r="D1273" s="74" t="s">
        <v>9665</v>
      </c>
      <c r="E1273" s="74" t="s">
        <v>2057</v>
      </c>
      <c r="F1273" s="74" t="s">
        <v>9666</v>
      </c>
      <c r="G1273" s="74" t="s">
        <v>2082</v>
      </c>
      <c r="H1273" s="74" t="s">
        <v>9667</v>
      </c>
      <c r="I1273" s="74" t="s">
        <v>9668</v>
      </c>
      <c r="J1273" s="74" t="s">
        <v>2063</v>
      </c>
      <c r="K1273" s="74" t="s">
        <v>9669</v>
      </c>
      <c r="L1273" s="74"/>
      <c r="M1273" s="74" t="s">
        <v>2063</v>
      </c>
      <c r="N1273" s="74" t="s">
        <v>2063</v>
      </c>
      <c r="O1273" s="74" t="s">
        <v>9670</v>
      </c>
      <c r="P1273" s="76"/>
    </row>
    <row r="1274" spans="1:16" ht="90">
      <c r="A1274" s="74" t="s">
        <v>2260</v>
      </c>
      <c r="B1274" s="74" t="s">
        <v>4248</v>
      </c>
      <c r="C1274" s="74" t="s">
        <v>9664</v>
      </c>
      <c r="D1274" s="74" t="s">
        <v>9671</v>
      </c>
      <c r="E1274" s="74" t="s">
        <v>2057</v>
      </c>
      <c r="F1274" s="79" t="s">
        <v>3796</v>
      </c>
      <c r="G1274" s="74" t="s">
        <v>9672</v>
      </c>
      <c r="H1274" s="74" t="s">
        <v>9673</v>
      </c>
      <c r="I1274" s="78" t="s">
        <v>9674</v>
      </c>
      <c r="J1274" s="74" t="s">
        <v>9675</v>
      </c>
      <c r="K1274" s="74" t="s">
        <v>2063</v>
      </c>
      <c r="L1274" s="74" t="s">
        <v>2063</v>
      </c>
      <c r="M1274" s="74" t="s">
        <v>2063</v>
      </c>
      <c r="N1274" s="74" t="s">
        <v>2063</v>
      </c>
      <c r="O1274" s="74" t="s">
        <v>9670</v>
      </c>
      <c r="P1274" s="76"/>
    </row>
    <row r="1275" spans="1:16" ht="360">
      <c r="A1275" s="74" t="s">
        <v>2252</v>
      </c>
      <c r="B1275" s="74" t="s">
        <v>9547</v>
      </c>
      <c r="C1275" s="74" t="s">
        <v>9676</v>
      </c>
      <c r="D1275" s="74" t="s">
        <v>9677</v>
      </c>
      <c r="E1275" s="74" t="s">
        <v>2057</v>
      </c>
      <c r="F1275" s="74" t="s">
        <v>2549</v>
      </c>
      <c r="G1275" s="74" t="s">
        <v>2082</v>
      </c>
      <c r="H1275" s="74" t="s">
        <v>9678</v>
      </c>
      <c r="I1275" s="74" t="s">
        <v>9679</v>
      </c>
      <c r="J1275" s="74" t="s">
        <v>2063</v>
      </c>
      <c r="K1275" s="74"/>
      <c r="L1275" s="74"/>
      <c r="M1275" s="74" t="s">
        <v>2063</v>
      </c>
      <c r="N1275" s="74" t="s">
        <v>2063</v>
      </c>
      <c r="O1275" s="74" t="s">
        <v>9670</v>
      </c>
      <c r="P1275" s="76"/>
    </row>
    <row r="1276" spans="1:16" ht="180">
      <c r="A1276" s="74" t="s">
        <v>2252</v>
      </c>
      <c r="B1276" s="74" t="s">
        <v>9547</v>
      </c>
      <c r="C1276" s="74" t="s">
        <v>9680</v>
      </c>
      <c r="D1276" s="74" t="s">
        <v>9681</v>
      </c>
      <c r="E1276" s="74" t="s">
        <v>2057</v>
      </c>
      <c r="F1276" s="74" t="s">
        <v>2549</v>
      </c>
      <c r="G1276" s="74" t="s">
        <v>2082</v>
      </c>
      <c r="H1276" s="74" t="s">
        <v>9682</v>
      </c>
      <c r="I1276" s="74" t="s">
        <v>9683</v>
      </c>
      <c r="J1276" s="74" t="s">
        <v>2063</v>
      </c>
      <c r="K1276" s="74"/>
      <c r="L1276" s="74"/>
      <c r="M1276" s="74" t="s">
        <v>2063</v>
      </c>
      <c r="N1276" s="74" t="s">
        <v>2063</v>
      </c>
      <c r="O1276" s="74" t="s">
        <v>9670</v>
      </c>
      <c r="P1276" s="76"/>
    </row>
    <row r="1277" spans="1:16" ht="225">
      <c r="A1277" s="74" t="s">
        <v>9684</v>
      </c>
      <c r="B1277" s="74" t="s">
        <v>9685</v>
      </c>
      <c r="C1277" s="79" t="s">
        <v>9686</v>
      </c>
      <c r="D1277" s="74" t="s">
        <v>9687</v>
      </c>
      <c r="E1277" s="74" t="s">
        <v>9688</v>
      </c>
      <c r="F1277" s="79" t="s">
        <v>7922</v>
      </c>
      <c r="G1277" s="74" t="s">
        <v>3788</v>
      </c>
      <c r="H1277" s="74" t="s">
        <v>9689</v>
      </c>
      <c r="I1277" s="78" t="s">
        <v>9690</v>
      </c>
      <c r="J1277" s="74" t="s">
        <v>2063</v>
      </c>
      <c r="K1277" s="74" t="s">
        <v>2063</v>
      </c>
      <c r="L1277" s="74" t="s">
        <v>9691</v>
      </c>
      <c r="M1277" s="74" t="s">
        <v>2063</v>
      </c>
      <c r="N1277" s="74" t="s">
        <v>2063</v>
      </c>
      <c r="O1277" s="74" t="s">
        <v>9692</v>
      </c>
      <c r="P1277" s="76"/>
    </row>
    <row r="1278" spans="1:16" ht="195">
      <c r="A1278" s="74" t="s">
        <v>9684</v>
      </c>
      <c r="B1278" s="74" t="s">
        <v>9685</v>
      </c>
      <c r="C1278" s="79" t="s">
        <v>9693</v>
      </c>
      <c r="D1278" s="74" t="s">
        <v>9694</v>
      </c>
      <c r="E1278" s="74" t="s">
        <v>2057</v>
      </c>
      <c r="F1278" s="79" t="s">
        <v>3915</v>
      </c>
      <c r="G1278" s="74" t="s">
        <v>3788</v>
      </c>
      <c r="H1278" s="74" t="s">
        <v>9695</v>
      </c>
      <c r="I1278" s="78" t="s">
        <v>4302</v>
      </c>
      <c r="J1278" s="74" t="s">
        <v>2063</v>
      </c>
      <c r="K1278" s="74" t="s">
        <v>2063</v>
      </c>
      <c r="L1278" s="74" t="s">
        <v>2063</v>
      </c>
      <c r="M1278" s="74" t="s">
        <v>2063</v>
      </c>
      <c r="N1278" s="74" t="s">
        <v>2063</v>
      </c>
      <c r="O1278" s="74" t="s">
        <v>9692</v>
      </c>
      <c r="P1278" s="76"/>
    </row>
    <row r="1279" spans="1:16" ht="135">
      <c r="A1279" s="74" t="s">
        <v>2252</v>
      </c>
      <c r="B1279" s="74" t="s">
        <v>9696</v>
      </c>
      <c r="C1279" s="74" t="s">
        <v>9697</v>
      </c>
      <c r="D1279" s="74" t="s">
        <v>9698</v>
      </c>
      <c r="E1279" s="74" t="s">
        <v>2057</v>
      </c>
      <c r="F1279" s="74" t="s">
        <v>6785</v>
      </c>
      <c r="G1279" s="74" t="s">
        <v>3788</v>
      </c>
      <c r="H1279" s="74" t="s">
        <v>9699</v>
      </c>
      <c r="I1279" s="78" t="s">
        <v>9700</v>
      </c>
      <c r="J1279" s="74" t="s">
        <v>2063</v>
      </c>
      <c r="K1279" s="74" t="s">
        <v>2063</v>
      </c>
      <c r="L1279" s="74" t="s">
        <v>2063</v>
      </c>
      <c r="M1279" s="74" t="s">
        <v>2063</v>
      </c>
      <c r="N1279" s="74" t="s">
        <v>2063</v>
      </c>
      <c r="O1279" s="74" t="s">
        <v>9701</v>
      </c>
      <c r="P1279" s="76"/>
    </row>
    <row r="1280" spans="1:16" ht="315">
      <c r="A1280" s="79" t="s">
        <v>4248</v>
      </c>
      <c r="B1280" s="74" t="s">
        <v>3611</v>
      </c>
      <c r="C1280" s="74" t="s">
        <v>9702</v>
      </c>
      <c r="D1280" s="74" t="s">
        <v>9703</v>
      </c>
      <c r="E1280" s="74" t="s">
        <v>9704</v>
      </c>
      <c r="F1280" s="74" t="s">
        <v>5380</v>
      </c>
      <c r="G1280" s="74" t="s">
        <v>9705</v>
      </c>
      <c r="H1280" s="74" t="s">
        <v>9706</v>
      </c>
      <c r="I1280" s="74" t="s">
        <v>9707</v>
      </c>
      <c r="J1280" s="74" t="s">
        <v>9708</v>
      </c>
      <c r="K1280" s="74" t="s">
        <v>9709</v>
      </c>
      <c r="L1280" s="74" t="s">
        <v>9710</v>
      </c>
      <c r="M1280" s="74" t="s">
        <v>2063</v>
      </c>
      <c r="N1280" s="74" t="s">
        <v>2063</v>
      </c>
      <c r="O1280" s="74" t="s">
        <v>9711</v>
      </c>
      <c r="P1280" s="76"/>
    </row>
    <row r="1281" spans="1:16" ht="360">
      <c r="A1281" s="74" t="s">
        <v>2260</v>
      </c>
      <c r="B1281" s="74" t="s">
        <v>3611</v>
      </c>
      <c r="C1281" s="74" t="s">
        <v>9712</v>
      </c>
      <c r="D1281" s="74" t="s">
        <v>9713</v>
      </c>
      <c r="E1281" s="74" t="s">
        <v>9704</v>
      </c>
      <c r="F1281" s="74" t="s">
        <v>9714</v>
      </c>
      <c r="G1281" s="74" t="s">
        <v>9705</v>
      </c>
      <c r="H1281" s="74" t="s">
        <v>9715</v>
      </c>
      <c r="I1281" s="74" t="s">
        <v>9716</v>
      </c>
      <c r="J1281" s="74" t="s">
        <v>9717</v>
      </c>
      <c r="K1281" s="74" t="s">
        <v>9718</v>
      </c>
      <c r="L1281" s="74" t="s">
        <v>9719</v>
      </c>
      <c r="M1281" s="74" t="s">
        <v>2063</v>
      </c>
      <c r="N1281" s="74" t="s">
        <v>9720</v>
      </c>
      <c r="O1281" s="74" t="s">
        <v>9711</v>
      </c>
      <c r="P1281" s="76"/>
    </row>
    <row r="1282" spans="1:16" ht="255">
      <c r="A1282" s="74" t="s">
        <v>2260</v>
      </c>
      <c r="B1282" s="78" t="s">
        <v>9547</v>
      </c>
      <c r="C1282" s="78" t="s">
        <v>9721</v>
      </c>
      <c r="D1282" s="74" t="s">
        <v>9722</v>
      </c>
      <c r="E1282" s="74" t="s">
        <v>2057</v>
      </c>
      <c r="F1282" s="74" t="s">
        <v>9723</v>
      </c>
      <c r="G1282" s="74" t="s">
        <v>9724</v>
      </c>
      <c r="H1282" s="78" t="s">
        <v>9725</v>
      </c>
      <c r="I1282" s="78" t="s">
        <v>9726</v>
      </c>
      <c r="J1282" s="78" t="s">
        <v>9727</v>
      </c>
      <c r="K1282" s="74" t="s">
        <v>2063</v>
      </c>
      <c r="L1282" s="74" t="s">
        <v>2063</v>
      </c>
      <c r="M1282" s="74" t="s">
        <v>2063</v>
      </c>
      <c r="N1282" s="74" t="s">
        <v>2063</v>
      </c>
      <c r="O1282" s="74" t="s">
        <v>9728</v>
      </c>
      <c r="P1282" s="76"/>
    </row>
    <row r="1283" spans="1:16" ht="120">
      <c r="A1283" s="74" t="s">
        <v>2260</v>
      </c>
      <c r="B1283" s="78" t="s">
        <v>9547</v>
      </c>
      <c r="C1283" s="74" t="s">
        <v>9729</v>
      </c>
      <c r="D1283" s="74" t="s">
        <v>9730</v>
      </c>
      <c r="E1283" s="74" t="s">
        <v>2057</v>
      </c>
      <c r="F1283" s="74" t="s">
        <v>9723</v>
      </c>
      <c r="G1283" s="74" t="s">
        <v>9724</v>
      </c>
      <c r="H1283" s="78" t="s">
        <v>12413</v>
      </c>
      <c r="I1283" s="74" t="s">
        <v>9731</v>
      </c>
      <c r="J1283" s="74" t="s">
        <v>9732</v>
      </c>
      <c r="K1283" s="74" t="s">
        <v>9733</v>
      </c>
      <c r="L1283" s="74" t="s">
        <v>2063</v>
      </c>
      <c r="M1283" s="74" t="s">
        <v>2063</v>
      </c>
      <c r="N1283" s="74" t="s">
        <v>2063</v>
      </c>
      <c r="O1283" s="74" t="s">
        <v>9728</v>
      </c>
      <c r="P1283" s="76"/>
    </row>
    <row r="1284" spans="1:16" ht="409.5">
      <c r="A1284" s="74" t="s">
        <v>2252</v>
      </c>
      <c r="B1284" s="78" t="s">
        <v>9547</v>
      </c>
      <c r="C1284" s="78" t="s">
        <v>9721</v>
      </c>
      <c r="D1284" s="74" t="s">
        <v>9734</v>
      </c>
      <c r="E1284" s="74" t="s">
        <v>2057</v>
      </c>
      <c r="F1284" s="79" t="s">
        <v>6705</v>
      </c>
      <c r="G1284" s="74" t="s">
        <v>9735</v>
      </c>
      <c r="H1284" s="74" t="s">
        <v>9736</v>
      </c>
      <c r="I1284" s="78" t="s">
        <v>9737</v>
      </c>
      <c r="J1284" s="74" t="s">
        <v>4666</v>
      </c>
      <c r="K1284" s="74" t="s">
        <v>9738</v>
      </c>
      <c r="L1284" s="74" t="s">
        <v>2063</v>
      </c>
      <c r="M1284" s="74" t="s">
        <v>2063</v>
      </c>
      <c r="N1284" s="74" t="s">
        <v>2063</v>
      </c>
      <c r="O1284" s="74" t="s">
        <v>9728</v>
      </c>
      <c r="P1284" s="76"/>
    </row>
    <row r="1285" spans="1:16" ht="315">
      <c r="A1285" s="74" t="s">
        <v>9172</v>
      </c>
      <c r="B1285" s="74" t="s">
        <v>9739</v>
      </c>
      <c r="C1285" s="74" t="s">
        <v>9740</v>
      </c>
      <c r="D1285" s="74" t="s">
        <v>9741</v>
      </c>
      <c r="E1285" s="74" t="s">
        <v>2057</v>
      </c>
      <c r="F1285" s="79" t="s">
        <v>6705</v>
      </c>
      <c r="G1285" s="74" t="s">
        <v>9742</v>
      </c>
      <c r="H1285" s="74" t="s">
        <v>9743</v>
      </c>
      <c r="I1285" s="78" t="s">
        <v>9737</v>
      </c>
      <c r="J1285" s="74" t="s">
        <v>2063</v>
      </c>
      <c r="K1285" s="74" t="s">
        <v>9744</v>
      </c>
      <c r="L1285" s="74" t="s">
        <v>2063</v>
      </c>
      <c r="M1285" s="74" t="s">
        <v>2063</v>
      </c>
      <c r="N1285" s="74" t="s">
        <v>2063</v>
      </c>
      <c r="O1285" s="74" t="s">
        <v>9728</v>
      </c>
      <c r="P1285" s="76"/>
    </row>
    <row r="1286" spans="1:16" ht="165">
      <c r="A1286" s="74" t="s">
        <v>4248</v>
      </c>
      <c r="B1286" s="74" t="s">
        <v>9745</v>
      </c>
      <c r="C1286" s="74" t="s">
        <v>9746</v>
      </c>
      <c r="D1286" s="74" t="s">
        <v>9747</v>
      </c>
      <c r="E1286" s="74" t="s">
        <v>9748</v>
      </c>
      <c r="F1286" s="79" t="s">
        <v>3796</v>
      </c>
      <c r="G1286" s="74" t="s">
        <v>9486</v>
      </c>
      <c r="H1286" s="74" t="s">
        <v>9749</v>
      </c>
      <c r="I1286" s="78" t="s">
        <v>9750</v>
      </c>
      <c r="J1286" s="74" t="s">
        <v>9751</v>
      </c>
      <c r="K1286" s="74" t="s">
        <v>2063</v>
      </c>
      <c r="L1286" s="74" t="s">
        <v>9752</v>
      </c>
      <c r="M1286" s="74" t="s">
        <v>2063</v>
      </c>
      <c r="N1286" s="74" t="s">
        <v>2063</v>
      </c>
      <c r="O1286" s="74" t="s">
        <v>9753</v>
      </c>
      <c r="P1286" s="76"/>
    </row>
    <row r="1287" spans="1:16" ht="45">
      <c r="A1287" s="82" t="s">
        <v>2231</v>
      </c>
      <c r="B1287" s="88" t="s">
        <v>9422</v>
      </c>
      <c r="C1287" s="74" t="s">
        <v>9754</v>
      </c>
      <c r="D1287" s="77" t="s">
        <v>9755</v>
      </c>
      <c r="E1287" s="74" t="s">
        <v>2057</v>
      </c>
      <c r="F1287" s="74" t="s">
        <v>4169</v>
      </c>
      <c r="G1287" s="74" t="s">
        <v>4251</v>
      </c>
      <c r="H1287" s="74" t="s">
        <v>9756</v>
      </c>
      <c r="I1287" s="78" t="s">
        <v>3953</v>
      </c>
      <c r="J1287" s="74" t="s">
        <v>2063</v>
      </c>
      <c r="K1287" s="74" t="s">
        <v>2063</v>
      </c>
      <c r="L1287" s="74" t="s">
        <v>2063</v>
      </c>
      <c r="M1287" s="74" t="s">
        <v>2063</v>
      </c>
      <c r="N1287" s="74" t="s">
        <v>2063</v>
      </c>
      <c r="O1287" s="74" t="s">
        <v>9757</v>
      </c>
      <c r="P1287" s="76"/>
    </row>
    <row r="1288" spans="1:16" ht="409.5">
      <c r="A1288" s="74" t="s">
        <v>2252</v>
      </c>
      <c r="B1288" s="74" t="s">
        <v>9758</v>
      </c>
      <c r="C1288" s="74" t="s">
        <v>9759</v>
      </c>
      <c r="D1288" s="74" t="s">
        <v>9760</v>
      </c>
      <c r="E1288" s="74" t="s">
        <v>2057</v>
      </c>
      <c r="F1288" s="74" t="s">
        <v>6785</v>
      </c>
      <c r="G1288" s="74" t="s">
        <v>3872</v>
      </c>
      <c r="H1288" s="74" t="s">
        <v>9761</v>
      </c>
      <c r="I1288" s="78" t="s">
        <v>9762</v>
      </c>
      <c r="J1288" s="74" t="s">
        <v>9763</v>
      </c>
      <c r="K1288" s="74" t="s">
        <v>12599</v>
      </c>
      <c r="L1288" s="74" t="s">
        <v>2063</v>
      </c>
      <c r="M1288" s="74" t="s">
        <v>2063</v>
      </c>
      <c r="N1288" s="74" t="s">
        <v>2063</v>
      </c>
      <c r="O1288" s="74" t="s">
        <v>9728</v>
      </c>
      <c r="P1288" s="76"/>
    </row>
    <row r="1289" spans="1:16" ht="375">
      <c r="A1289" s="74" t="s">
        <v>9684</v>
      </c>
      <c r="B1289" s="74" t="s">
        <v>9764</v>
      </c>
      <c r="C1289" s="79" t="s">
        <v>9765</v>
      </c>
      <c r="D1289" s="74" t="s">
        <v>9766</v>
      </c>
      <c r="E1289" s="74" t="s">
        <v>9767</v>
      </c>
      <c r="F1289" s="74" t="s">
        <v>3978</v>
      </c>
      <c r="G1289" s="74" t="s">
        <v>3788</v>
      </c>
      <c r="H1289" s="74" t="s">
        <v>9768</v>
      </c>
      <c r="I1289" s="78" t="s">
        <v>9769</v>
      </c>
      <c r="J1289" s="74" t="s">
        <v>2063</v>
      </c>
      <c r="K1289" s="74" t="s">
        <v>9770</v>
      </c>
      <c r="L1289" s="74" t="s">
        <v>2063</v>
      </c>
      <c r="M1289" s="74" t="s">
        <v>2063</v>
      </c>
      <c r="N1289" s="74" t="s">
        <v>2063</v>
      </c>
      <c r="O1289" s="74" t="s">
        <v>9771</v>
      </c>
      <c r="P1289" s="76"/>
    </row>
    <row r="1290" spans="1:16" ht="150">
      <c r="A1290" s="74" t="s">
        <v>9684</v>
      </c>
      <c r="B1290" s="74" t="s">
        <v>9764</v>
      </c>
      <c r="C1290" s="79" t="s">
        <v>9765</v>
      </c>
      <c r="D1290" s="74" t="s">
        <v>9772</v>
      </c>
      <c r="E1290" s="74" t="s">
        <v>9688</v>
      </c>
      <c r="F1290" s="74" t="s">
        <v>9773</v>
      </c>
      <c r="G1290" s="74" t="s">
        <v>3788</v>
      </c>
      <c r="H1290" s="74" t="s">
        <v>9774</v>
      </c>
      <c r="I1290" s="78" t="s">
        <v>9775</v>
      </c>
      <c r="J1290" s="74" t="s">
        <v>2063</v>
      </c>
      <c r="K1290" s="74" t="s">
        <v>2063</v>
      </c>
      <c r="L1290" s="74" t="s">
        <v>9776</v>
      </c>
      <c r="M1290" s="74" t="s">
        <v>2063</v>
      </c>
      <c r="N1290" s="74" t="s">
        <v>2063</v>
      </c>
      <c r="O1290" s="74" t="s">
        <v>9777</v>
      </c>
      <c r="P1290" s="76"/>
    </row>
    <row r="1291" spans="1:16" ht="255">
      <c r="A1291" s="74" t="s">
        <v>9684</v>
      </c>
      <c r="B1291" s="74" t="s">
        <v>9778</v>
      </c>
      <c r="C1291" s="79" t="s">
        <v>9779</v>
      </c>
      <c r="D1291" s="74" t="s">
        <v>9780</v>
      </c>
      <c r="E1291" s="74" t="s">
        <v>9688</v>
      </c>
      <c r="F1291" s="74" t="s">
        <v>9773</v>
      </c>
      <c r="G1291" s="74" t="s">
        <v>3788</v>
      </c>
      <c r="H1291" s="74" t="s">
        <v>9781</v>
      </c>
      <c r="I1291" s="78" t="s">
        <v>9782</v>
      </c>
      <c r="J1291" s="74" t="s">
        <v>2063</v>
      </c>
      <c r="K1291" s="74" t="s">
        <v>2063</v>
      </c>
      <c r="L1291" s="74" t="s">
        <v>9783</v>
      </c>
      <c r="M1291" s="74" t="s">
        <v>2063</v>
      </c>
      <c r="N1291" s="74" t="s">
        <v>2063</v>
      </c>
      <c r="O1291" s="74" t="s">
        <v>9784</v>
      </c>
      <c r="P1291" s="76"/>
    </row>
    <row r="1292" spans="1:16" ht="165">
      <c r="A1292" s="74" t="s">
        <v>9684</v>
      </c>
      <c r="B1292" s="74" t="s">
        <v>9778</v>
      </c>
      <c r="C1292" s="79" t="s">
        <v>9779</v>
      </c>
      <c r="D1292" s="74" t="s">
        <v>9785</v>
      </c>
      <c r="E1292" s="74" t="s">
        <v>9786</v>
      </c>
      <c r="F1292" s="74" t="s">
        <v>9773</v>
      </c>
      <c r="G1292" s="74" t="s">
        <v>3788</v>
      </c>
      <c r="H1292" s="74" t="s">
        <v>9787</v>
      </c>
      <c r="I1292" s="78" t="s">
        <v>4302</v>
      </c>
      <c r="J1292" s="74" t="s">
        <v>2063</v>
      </c>
      <c r="K1292" s="74" t="s">
        <v>2063</v>
      </c>
      <c r="L1292" s="74" t="s">
        <v>2063</v>
      </c>
      <c r="M1292" s="74" t="s">
        <v>2063</v>
      </c>
      <c r="N1292" s="74" t="s">
        <v>2063</v>
      </c>
      <c r="O1292" s="74" t="s">
        <v>9784</v>
      </c>
      <c r="P1292" s="76"/>
    </row>
    <row r="1293" spans="1:16" ht="150">
      <c r="A1293" s="74" t="s">
        <v>9684</v>
      </c>
      <c r="B1293" s="74" t="s">
        <v>9788</v>
      </c>
      <c r="C1293" s="79" t="s">
        <v>9348</v>
      </c>
      <c r="D1293" s="74" t="s">
        <v>9789</v>
      </c>
      <c r="E1293" s="74" t="s">
        <v>9688</v>
      </c>
      <c r="F1293" s="74" t="s">
        <v>9773</v>
      </c>
      <c r="G1293" s="74" t="s">
        <v>3788</v>
      </c>
      <c r="H1293" s="74" t="s">
        <v>9790</v>
      </c>
      <c r="I1293" s="78" t="s">
        <v>9791</v>
      </c>
      <c r="J1293" s="74" t="s">
        <v>2063</v>
      </c>
      <c r="K1293" s="74" t="s">
        <v>2063</v>
      </c>
      <c r="L1293" s="74" t="s">
        <v>9792</v>
      </c>
      <c r="M1293" s="74" t="s">
        <v>2063</v>
      </c>
      <c r="N1293" s="74" t="s">
        <v>2063</v>
      </c>
      <c r="O1293" s="74" t="s">
        <v>9793</v>
      </c>
      <c r="P1293" s="76"/>
    </row>
    <row r="1294" spans="1:16" ht="150">
      <c r="A1294" s="74" t="s">
        <v>9684</v>
      </c>
      <c r="B1294" s="74" t="s">
        <v>9794</v>
      </c>
      <c r="C1294" s="79" t="s">
        <v>9795</v>
      </c>
      <c r="D1294" s="74" t="s">
        <v>9796</v>
      </c>
      <c r="E1294" s="74" t="s">
        <v>9688</v>
      </c>
      <c r="F1294" s="79" t="s">
        <v>7922</v>
      </c>
      <c r="G1294" s="74" t="s">
        <v>3788</v>
      </c>
      <c r="H1294" s="74" t="s">
        <v>9797</v>
      </c>
      <c r="I1294" s="78" t="s">
        <v>9798</v>
      </c>
      <c r="J1294" s="74" t="s">
        <v>2063</v>
      </c>
      <c r="K1294" s="74" t="s">
        <v>2063</v>
      </c>
      <c r="L1294" s="74" t="s">
        <v>9799</v>
      </c>
      <c r="M1294" s="74" t="s">
        <v>2063</v>
      </c>
      <c r="N1294" s="74" t="s">
        <v>2063</v>
      </c>
      <c r="O1294" s="74" t="s">
        <v>9800</v>
      </c>
      <c r="P1294" s="76"/>
    </row>
    <row r="1295" spans="1:16" ht="240">
      <c r="A1295" s="74" t="s">
        <v>9684</v>
      </c>
      <c r="B1295" s="74" t="s">
        <v>9801</v>
      </c>
      <c r="C1295" s="79" t="s">
        <v>9802</v>
      </c>
      <c r="D1295" s="74" t="s">
        <v>9803</v>
      </c>
      <c r="E1295" s="74" t="s">
        <v>9688</v>
      </c>
      <c r="F1295" s="79" t="s">
        <v>7922</v>
      </c>
      <c r="G1295" s="74" t="s">
        <v>3788</v>
      </c>
      <c r="H1295" s="74" t="s">
        <v>9804</v>
      </c>
      <c r="I1295" s="78" t="s">
        <v>9805</v>
      </c>
      <c r="J1295" s="74" t="s">
        <v>2063</v>
      </c>
      <c r="K1295" s="74" t="s">
        <v>2063</v>
      </c>
      <c r="L1295" s="74" t="s">
        <v>9806</v>
      </c>
      <c r="M1295" s="74" t="s">
        <v>2063</v>
      </c>
      <c r="N1295" s="74" t="s">
        <v>2063</v>
      </c>
      <c r="O1295" s="74" t="s">
        <v>9807</v>
      </c>
      <c r="P1295" s="76"/>
    </row>
    <row r="1296" spans="1:16" ht="150">
      <c r="A1296" s="74" t="s">
        <v>9684</v>
      </c>
      <c r="B1296" s="74" t="s">
        <v>9808</v>
      </c>
      <c r="C1296" s="79" t="s">
        <v>9809</v>
      </c>
      <c r="D1296" s="74" t="s">
        <v>9810</v>
      </c>
      <c r="E1296" s="74" t="s">
        <v>9688</v>
      </c>
      <c r="F1296" s="79" t="s">
        <v>6705</v>
      </c>
      <c r="G1296" s="74" t="s">
        <v>3788</v>
      </c>
      <c r="H1296" s="74" t="s">
        <v>9811</v>
      </c>
      <c r="I1296" s="78" t="s">
        <v>2383</v>
      </c>
      <c r="J1296" s="74" t="s">
        <v>2063</v>
      </c>
      <c r="K1296" s="74" t="s">
        <v>2063</v>
      </c>
      <c r="L1296" s="74" t="s">
        <v>9352</v>
      </c>
      <c r="M1296" s="74" t="s">
        <v>2063</v>
      </c>
      <c r="N1296" s="74" t="s">
        <v>2063</v>
      </c>
      <c r="O1296" s="74" t="s">
        <v>9812</v>
      </c>
      <c r="P1296" s="76"/>
    </row>
    <row r="1297" spans="1:16" ht="150">
      <c r="A1297" s="74" t="s">
        <v>9684</v>
      </c>
      <c r="B1297" s="74" t="s">
        <v>9808</v>
      </c>
      <c r="C1297" s="79" t="s">
        <v>9813</v>
      </c>
      <c r="D1297" s="74" t="s">
        <v>9814</v>
      </c>
      <c r="E1297" s="74" t="s">
        <v>9688</v>
      </c>
      <c r="F1297" s="79" t="s">
        <v>6705</v>
      </c>
      <c r="G1297" s="74" t="s">
        <v>3788</v>
      </c>
      <c r="H1297" s="74" t="s">
        <v>9815</v>
      </c>
      <c r="I1297" s="78" t="s">
        <v>2383</v>
      </c>
      <c r="J1297" s="74" t="s">
        <v>2063</v>
      </c>
      <c r="K1297" s="74" t="s">
        <v>2063</v>
      </c>
      <c r="L1297" s="74" t="s">
        <v>9816</v>
      </c>
      <c r="M1297" s="74" t="s">
        <v>2063</v>
      </c>
      <c r="N1297" s="74" t="s">
        <v>2063</v>
      </c>
      <c r="O1297" s="74" t="s">
        <v>9817</v>
      </c>
      <c r="P1297" s="76"/>
    </row>
    <row r="1298" spans="1:16" ht="150">
      <c r="A1298" s="74" t="s">
        <v>9684</v>
      </c>
      <c r="B1298" s="74" t="s">
        <v>9818</v>
      </c>
      <c r="C1298" s="79" t="s">
        <v>9819</v>
      </c>
      <c r="D1298" s="74" t="s">
        <v>9820</v>
      </c>
      <c r="E1298" s="74" t="s">
        <v>9688</v>
      </c>
      <c r="F1298" s="74" t="s">
        <v>3915</v>
      </c>
      <c r="G1298" s="74" t="s">
        <v>3788</v>
      </c>
      <c r="H1298" s="74" t="s">
        <v>9821</v>
      </c>
      <c r="I1298" s="78" t="s">
        <v>9822</v>
      </c>
      <c r="J1298" s="74" t="s">
        <v>2063</v>
      </c>
      <c r="K1298" s="74" t="s">
        <v>2063</v>
      </c>
      <c r="L1298" s="74" t="s">
        <v>9189</v>
      </c>
      <c r="M1298" s="74" t="s">
        <v>2063</v>
      </c>
      <c r="N1298" s="74" t="s">
        <v>2063</v>
      </c>
      <c r="O1298" s="74" t="s">
        <v>9823</v>
      </c>
      <c r="P1298" s="76"/>
    </row>
    <row r="1299" spans="1:16" ht="165">
      <c r="A1299" s="74" t="s">
        <v>9172</v>
      </c>
      <c r="B1299" s="74" t="s">
        <v>9824</v>
      </c>
      <c r="C1299" s="79" t="s">
        <v>9825</v>
      </c>
      <c r="D1299" s="74" t="s">
        <v>9826</v>
      </c>
      <c r="E1299" s="74" t="s">
        <v>9186</v>
      </c>
      <c r="F1299" s="90" t="s">
        <v>9827</v>
      </c>
      <c r="G1299" s="74" t="s">
        <v>3788</v>
      </c>
      <c r="H1299" s="74" t="s">
        <v>9828</v>
      </c>
      <c r="I1299" s="78" t="s">
        <v>9822</v>
      </c>
      <c r="J1299" s="74" t="s">
        <v>2063</v>
      </c>
      <c r="K1299" s="74" t="s">
        <v>2063</v>
      </c>
      <c r="L1299" s="74" t="s">
        <v>9189</v>
      </c>
      <c r="M1299" s="74" t="s">
        <v>2063</v>
      </c>
      <c r="N1299" s="74" t="s">
        <v>2063</v>
      </c>
      <c r="O1299" s="74" t="s">
        <v>9829</v>
      </c>
      <c r="P1299" s="76"/>
    </row>
    <row r="1300" spans="1:16" ht="105">
      <c r="A1300" s="74" t="s">
        <v>2260</v>
      </c>
      <c r="B1300" s="78" t="s">
        <v>9547</v>
      </c>
      <c r="C1300" s="78" t="s">
        <v>9830</v>
      </c>
      <c r="D1300" s="74" t="s">
        <v>9831</v>
      </c>
      <c r="E1300" s="74" t="s">
        <v>2057</v>
      </c>
      <c r="F1300" s="74" t="s">
        <v>9832</v>
      </c>
      <c r="G1300" s="74" t="s">
        <v>2082</v>
      </c>
      <c r="H1300" s="78" t="s">
        <v>9833</v>
      </c>
      <c r="I1300" s="78" t="s">
        <v>9834</v>
      </c>
      <c r="J1300" s="78" t="s">
        <v>9835</v>
      </c>
      <c r="K1300" s="74" t="s">
        <v>9836</v>
      </c>
      <c r="L1300" s="74" t="s">
        <v>2063</v>
      </c>
      <c r="M1300" s="74" t="s">
        <v>2063</v>
      </c>
      <c r="N1300" s="74" t="s">
        <v>2063</v>
      </c>
      <c r="O1300" s="74" t="s">
        <v>9837</v>
      </c>
      <c r="P1300" s="76"/>
    </row>
    <row r="1301" spans="1:16" ht="409.5">
      <c r="A1301" s="74" t="s">
        <v>2260</v>
      </c>
      <c r="B1301" s="78" t="s">
        <v>9547</v>
      </c>
      <c r="C1301" s="78" t="s">
        <v>9830</v>
      </c>
      <c r="D1301" s="74" t="s">
        <v>9838</v>
      </c>
      <c r="E1301" s="74" t="s">
        <v>2057</v>
      </c>
      <c r="F1301" s="74" t="s">
        <v>6303</v>
      </c>
      <c r="G1301" s="74" t="s">
        <v>2257</v>
      </c>
      <c r="H1301" s="78" t="s">
        <v>9839</v>
      </c>
      <c r="I1301" s="78" t="s">
        <v>9840</v>
      </c>
      <c r="J1301" s="78" t="s">
        <v>9841</v>
      </c>
      <c r="K1301" s="74" t="s">
        <v>9842</v>
      </c>
      <c r="L1301" s="74" t="s">
        <v>2063</v>
      </c>
      <c r="M1301" s="74" t="s">
        <v>2063</v>
      </c>
      <c r="N1301" s="74" t="s">
        <v>9843</v>
      </c>
      <c r="O1301" s="74" t="s">
        <v>9837</v>
      </c>
      <c r="P1301" s="76"/>
    </row>
    <row r="1302" spans="1:16" ht="240">
      <c r="A1302" s="74" t="s">
        <v>2260</v>
      </c>
      <c r="B1302" s="78" t="s">
        <v>9547</v>
      </c>
      <c r="C1302" s="78" t="s">
        <v>9830</v>
      </c>
      <c r="D1302" s="74" t="s">
        <v>9844</v>
      </c>
      <c r="E1302" s="74" t="s">
        <v>2057</v>
      </c>
      <c r="F1302" s="74" t="s">
        <v>6004</v>
      </c>
      <c r="G1302" s="74" t="s">
        <v>9486</v>
      </c>
      <c r="H1302" s="78" t="s">
        <v>9845</v>
      </c>
      <c r="I1302" s="74" t="s">
        <v>9846</v>
      </c>
      <c r="J1302" s="74" t="s">
        <v>9847</v>
      </c>
      <c r="K1302" s="74" t="s">
        <v>9848</v>
      </c>
      <c r="L1302" s="74" t="s">
        <v>2063</v>
      </c>
      <c r="M1302" s="74" t="s">
        <v>2063</v>
      </c>
      <c r="N1302" s="74" t="s">
        <v>2063</v>
      </c>
      <c r="O1302" s="74" t="s">
        <v>9837</v>
      </c>
      <c r="P1302" s="76"/>
    </row>
    <row r="1303" spans="1:16" ht="409.5">
      <c r="A1303" s="74" t="s">
        <v>2260</v>
      </c>
      <c r="B1303" s="78" t="s">
        <v>9547</v>
      </c>
      <c r="C1303" s="78" t="s">
        <v>9830</v>
      </c>
      <c r="D1303" s="74" t="s">
        <v>9849</v>
      </c>
      <c r="E1303" s="74" t="s">
        <v>2057</v>
      </c>
      <c r="F1303" s="74" t="s">
        <v>2549</v>
      </c>
      <c r="G1303" s="74" t="s">
        <v>9486</v>
      </c>
      <c r="H1303" s="78" t="s">
        <v>9850</v>
      </c>
      <c r="I1303" s="78" t="s">
        <v>9851</v>
      </c>
      <c r="J1303" s="78" t="s">
        <v>9852</v>
      </c>
      <c r="K1303" s="74" t="s">
        <v>2063</v>
      </c>
      <c r="L1303" s="74" t="s">
        <v>2063</v>
      </c>
      <c r="M1303" s="74" t="s">
        <v>2063</v>
      </c>
      <c r="N1303" s="74" t="s">
        <v>2063</v>
      </c>
      <c r="O1303" s="74" t="s">
        <v>9837</v>
      </c>
      <c r="P1303" s="76"/>
    </row>
    <row r="1304" spans="1:16" ht="225">
      <c r="A1304" s="74" t="s">
        <v>2260</v>
      </c>
      <c r="B1304" s="78" t="s">
        <v>9638</v>
      </c>
      <c r="C1304" s="78" t="s">
        <v>9639</v>
      </c>
      <c r="D1304" s="80" t="s">
        <v>9853</v>
      </c>
      <c r="E1304" s="74" t="s">
        <v>9854</v>
      </c>
      <c r="F1304" s="74" t="s">
        <v>5441</v>
      </c>
      <c r="G1304" s="74" t="s">
        <v>9257</v>
      </c>
      <c r="H1304" s="78" t="s">
        <v>9855</v>
      </c>
      <c r="I1304" s="78" t="s">
        <v>9856</v>
      </c>
      <c r="J1304" s="78" t="s">
        <v>9857</v>
      </c>
      <c r="K1304" s="74" t="s">
        <v>9858</v>
      </c>
      <c r="L1304" s="74" t="s">
        <v>9859</v>
      </c>
      <c r="M1304" s="74" t="s">
        <v>2063</v>
      </c>
      <c r="N1304" s="74" t="s">
        <v>9860</v>
      </c>
      <c r="O1304" s="74" t="s">
        <v>9861</v>
      </c>
      <c r="P1304" s="76"/>
    </row>
    <row r="1305" spans="1:16" ht="165">
      <c r="A1305" s="74" t="s">
        <v>2260</v>
      </c>
      <c r="B1305" s="78" t="s">
        <v>9638</v>
      </c>
      <c r="C1305" s="78" t="s">
        <v>9862</v>
      </c>
      <c r="D1305" s="80" t="s">
        <v>9863</v>
      </c>
      <c r="E1305" s="74" t="s">
        <v>9256</v>
      </c>
      <c r="F1305" s="74" t="s">
        <v>9864</v>
      </c>
      <c r="G1305" s="74" t="s">
        <v>9257</v>
      </c>
      <c r="H1305" s="78" t="s">
        <v>9865</v>
      </c>
      <c r="I1305" s="78" t="s">
        <v>9866</v>
      </c>
      <c r="J1305" s="78" t="s">
        <v>9867</v>
      </c>
      <c r="K1305" s="74" t="s">
        <v>9868</v>
      </c>
      <c r="L1305" s="74" t="s">
        <v>9869</v>
      </c>
      <c r="M1305" s="74" t="s">
        <v>2063</v>
      </c>
      <c r="N1305" s="74" t="s">
        <v>9256</v>
      </c>
      <c r="O1305" s="74" t="s">
        <v>9870</v>
      </c>
      <c r="P1305" s="76"/>
    </row>
    <row r="1306" spans="1:16" ht="165">
      <c r="A1306" s="74" t="s">
        <v>2260</v>
      </c>
      <c r="B1306" s="78" t="s">
        <v>9638</v>
      </c>
      <c r="C1306" s="78" t="s">
        <v>9871</v>
      </c>
      <c r="D1306" s="78" t="s">
        <v>9872</v>
      </c>
      <c r="E1306" s="74" t="s">
        <v>9873</v>
      </c>
      <c r="F1306" s="74" t="s">
        <v>9864</v>
      </c>
      <c r="G1306" s="74" t="s">
        <v>9874</v>
      </c>
      <c r="H1306" s="78" t="s">
        <v>9875</v>
      </c>
      <c r="I1306" s="78" t="s">
        <v>9876</v>
      </c>
      <c r="J1306" s="78" t="s">
        <v>9877</v>
      </c>
      <c r="K1306" s="74" t="s">
        <v>2063</v>
      </c>
      <c r="L1306" s="74" t="s">
        <v>2063</v>
      </c>
      <c r="M1306" s="74" t="s">
        <v>9878</v>
      </c>
      <c r="N1306" s="74" t="s">
        <v>9879</v>
      </c>
      <c r="O1306" s="74" t="s">
        <v>9880</v>
      </c>
      <c r="P1306" s="76"/>
    </row>
    <row r="1307" spans="1:16" ht="135">
      <c r="A1307" s="74" t="s">
        <v>2252</v>
      </c>
      <c r="B1307" s="74" t="s">
        <v>9881</v>
      </c>
      <c r="C1307" s="74" t="s">
        <v>9882</v>
      </c>
      <c r="D1307" s="74" t="s">
        <v>9883</v>
      </c>
      <c r="E1307" s="74" t="s">
        <v>2057</v>
      </c>
      <c r="F1307" s="74" t="s">
        <v>5451</v>
      </c>
      <c r="G1307" s="74" t="s">
        <v>3056</v>
      </c>
      <c r="H1307" s="74" t="s">
        <v>9884</v>
      </c>
      <c r="I1307" s="78" t="s">
        <v>9885</v>
      </c>
      <c r="J1307" s="74" t="s">
        <v>9886</v>
      </c>
      <c r="K1307" s="74" t="s">
        <v>9887</v>
      </c>
      <c r="L1307" s="74" t="s">
        <v>2063</v>
      </c>
      <c r="M1307" s="74" t="s">
        <v>2063</v>
      </c>
      <c r="N1307" s="74" t="s">
        <v>2063</v>
      </c>
      <c r="O1307" s="74" t="s">
        <v>9888</v>
      </c>
      <c r="P1307" s="76"/>
    </row>
    <row r="1308" spans="1:16" ht="150">
      <c r="A1308" s="74" t="s">
        <v>2252</v>
      </c>
      <c r="B1308" s="74" t="s">
        <v>9881</v>
      </c>
      <c r="C1308" s="74" t="s">
        <v>9889</v>
      </c>
      <c r="D1308" s="74" t="s">
        <v>9890</v>
      </c>
      <c r="E1308" s="74" t="s">
        <v>2057</v>
      </c>
      <c r="F1308" s="74" t="s">
        <v>5451</v>
      </c>
      <c r="G1308" s="74" t="s">
        <v>3056</v>
      </c>
      <c r="H1308" s="74" t="s">
        <v>9891</v>
      </c>
      <c r="I1308" s="78" t="s">
        <v>9892</v>
      </c>
      <c r="J1308" s="74" t="s">
        <v>9893</v>
      </c>
      <c r="K1308" s="74" t="s">
        <v>9887</v>
      </c>
      <c r="L1308" s="74" t="s">
        <v>2063</v>
      </c>
      <c r="M1308" s="74" t="s">
        <v>2063</v>
      </c>
      <c r="N1308" s="74" t="s">
        <v>2063</v>
      </c>
      <c r="O1308" s="74" t="s">
        <v>9894</v>
      </c>
      <c r="P1308" s="76"/>
    </row>
    <row r="1309" spans="1:16" ht="195">
      <c r="A1309" s="74" t="s">
        <v>2260</v>
      </c>
      <c r="B1309" s="74" t="s">
        <v>4248</v>
      </c>
      <c r="C1309" s="74" t="s">
        <v>9895</v>
      </c>
      <c r="D1309" s="74" t="s">
        <v>9896</v>
      </c>
      <c r="E1309" s="74" t="s">
        <v>9897</v>
      </c>
      <c r="F1309" s="79" t="s">
        <v>3796</v>
      </c>
      <c r="G1309" s="74" t="s">
        <v>3056</v>
      </c>
      <c r="H1309" s="74" t="s">
        <v>9898</v>
      </c>
      <c r="I1309" s="78" t="s">
        <v>9899</v>
      </c>
      <c r="J1309" s="74" t="s">
        <v>9900</v>
      </c>
      <c r="K1309" s="74" t="s">
        <v>9901</v>
      </c>
      <c r="L1309" s="74" t="s">
        <v>2063</v>
      </c>
      <c r="M1309" s="74" t="s">
        <v>9902</v>
      </c>
      <c r="N1309" s="74" t="s">
        <v>2063</v>
      </c>
      <c r="O1309" s="74" t="s">
        <v>9903</v>
      </c>
      <c r="P1309" s="76"/>
    </row>
    <row r="1310" spans="1:16" ht="195">
      <c r="A1310" s="74" t="s">
        <v>9633</v>
      </c>
      <c r="B1310" s="74" t="s">
        <v>9881</v>
      </c>
      <c r="C1310" s="74" t="s">
        <v>9904</v>
      </c>
      <c r="D1310" s="74" t="s">
        <v>9905</v>
      </c>
      <c r="E1310" s="74" t="s">
        <v>9897</v>
      </c>
      <c r="F1310" s="79" t="s">
        <v>3796</v>
      </c>
      <c r="G1310" s="74" t="s">
        <v>3056</v>
      </c>
      <c r="H1310" s="74" t="s">
        <v>9906</v>
      </c>
      <c r="I1310" s="78" t="s">
        <v>9899</v>
      </c>
      <c r="J1310" s="74" t="s">
        <v>9907</v>
      </c>
      <c r="K1310" s="74" t="s">
        <v>9901</v>
      </c>
      <c r="L1310" s="74" t="s">
        <v>2063</v>
      </c>
      <c r="M1310" s="74" t="s">
        <v>9902</v>
      </c>
      <c r="N1310" s="74" t="s">
        <v>2063</v>
      </c>
      <c r="O1310" s="74" t="s">
        <v>9908</v>
      </c>
      <c r="P1310" s="76"/>
    </row>
    <row r="1311" spans="1:16" ht="195">
      <c r="A1311" s="74" t="s">
        <v>9633</v>
      </c>
      <c r="B1311" s="74" t="s">
        <v>9881</v>
      </c>
      <c r="C1311" s="74" t="s">
        <v>9909</v>
      </c>
      <c r="D1311" s="74" t="s">
        <v>9910</v>
      </c>
      <c r="E1311" s="74" t="s">
        <v>9897</v>
      </c>
      <c r="F1311" s="79" t="s">
        <v>3796</v>
      </c>
      <c r="G1311" s="74" t="s">
        <v>3056</v>
      </c>
      <c r="H1311" s="74" t="s">
        <v>9911</v>
      </c>
      <c r="I1311" s="78" t="s">
        <v>9899</v>
      </c>
      <c r="J1311" s="74" t="s">
        <v>9900</v>
      </c>
      <c r="K1311" s="74" t="s">
        <v>9901</v>
      </c>
      <c r="L1311" s="74" t="s">
        <v>2063</v>
      </c>
      <c r="M1311" s="74" t="s">
        <v>9902</v>
      </c>
      <c r="N1311" s="74" t="s">
        <v>2063</v>
      </c>
      <c r="O1311" s="74" t="s">
        <v>9912</v>
      </c>
      <c r="P1311" s="76"/>
    </row>
    <row r="1312" spans="1:16" ht="195">
      <c r="A1312" s="74" t="s">
        <v>9633</v>
      </c>
      <c r="B1312" s="74" t="s">
        <v>9881</v>
      </c>
      <c r="C1312" s="74" t="s">
        <v>9913</v>
      </c>
      <c r="D1312" s="74" t="s">
        <v>9914</v>
      </c>
      <c r="E1312" s="74" t="s">
        <v>9897</v>
      </c>
      <c r="F1312" s="79" t="s">
        <v>3796</v>
      </c>
      <c r="G1312" s="74" t="s">
        <v>3056</v>
      </c>
      <c r="H1312" s="74" t="s">
        <v>9915</v>
      </c>
      <c r="I1312" s="78" t="s">
        <v>9899</v>
      </c>
      <c r="J1312" s="74" t="s">
        <v>9900</v>
      </c>
      <c r="K1312" s="74" t="s">
        <v>9901</v>
      </c>
      <c r="L1312" s="74" t="s">
        <v>2063</v>
      </c>
      <c r="M1312" s="74" t="s">
        <v>9916</v>
      </c>
      <c r="N1312" s="74" t="s">
        <v>2063</v>
      </c>
      <c r="O1312" s="74" t="s">
        <v>9917</v>
      </c>
      <c r="P1312" s="76"/>
    </row>
    <row r="1313" spans="1:16" ht="409.5">
      <c r="A1313" s="74" t="s">
        <v>4248</v>
      </c>
      <c r="B1313" s="78" t="s">
        <v>3893</v>
      </c>
      <c r="C1313" s="78" t="s">
        <v>9918</v>
      </c>
      <c r="D1313" s="80" t="s">
        <v>9919</v>
      </c>
      <c r="E1313" s="74" t="s">
        <v>9920</v>
      </c>
      <c r="F1313" s="74" t="s">
        <v>9921</v>
      </c>
      <c r="G1313" s="74" t="s">
        <v>8983</v>
      </c>
      <c r="H1313" s="78" t="s">
        <v>9922</v>
      </c>
      <c r="I1313" s="78" t="s">
        <v>3930</v>
      </c>
      <c r="J1313" s="78" t="s">
        <v>9923</v>
      </c>
      <c r="K1313" s="74" t="s">
        <v>9924</v>
      </c>
      <c r="L1313" s="74" t="s">
        <v>2063</v>
      </c>
      <c r="M1313" s="74" t="s">
        <v>2063</v>
      </c>
      <c r="N1313" s="74" t="s">
        <v>9925</v>
      </c>
      <c r="O1313" s="74" t="s">
        <v>9926</v>
      </c>
      <c r="P1313" s="76"/>
    </row>
    <row r="1314" spans="1:16" ht="150">
      <c r="A1314" s="74" t="s">
        <v>4248</v>
      </c>
      <c r="B1314" s="74" t="s">
        <v>7453</v>
      </c>
      <c r="C1314" s="78" t="s">
        <v>9918</v>
      </c>
      <c r="D1314" s="80" t="s">
        <v>9927</v>
      </c>
      <c r="E1314" s="74" t="s">
        <v>9256</v>
      </c>
      <c r="F1314" s="74" t="s">
        <v>9928</v>
      </c>
      <c r="G1314" s="74" t="s">
        <v>9929</v>
      </c>
      <c r="H1314" s="74" t="s">
        <v>9930</v>
      </c>
      <c r="I1314" s="78" t="s">
        <v>9931</v>
      </c>
      <c r="J1314" s="78" t="s">
        <v>9932</v>
      </c>
      <c r="K1314" s="74" t="s">
        <v>9933</v>
      </c>
      <c r="L1314" s="74" t="s">
        <v>9934</v>
      </c>
      <c r="M1314" s="74" t="s">
        <v>2063</v>
      </c>
      <c r="N1314" s="74" t="s">
        <v>6605</v>
      </c>
      <c r="O1314" s="74" t="s">
        <v>9926</v>
      </c>
      <c r="P1314" s="76"/>
    </row>
    <row r="1315" spans="1:16" ht="105">
      <c r="A1315" s="74" t="s">
        <v>2260</v>
      </c>
      <c r="B1315" s="78" t="s">
        <v>9422</v>
      </c>
      <c r="C1315" s="78" t="s">
        <v>9935</v>
      </c>
      <c r="D1315" s="74" t="s">
        <v>9936</v>
      </c>
      <c r="E1315" s="74" t="s">
        <v>9256</v>
      </c>
      <c r="F1315" s="74" t="s">
        <v>6303</v>
      </c>
      <c r="G1315" s="74" t="s">
        <v>9937</v>
      </c>
      <c r="H1315" s="78" t="s">
        <v>12414</v>
      </c>
      <c r="I1315" s="78" t="s">
        <v>3953</v>
      </c>
      <c r="J1315" s="78" t="s">
        <v>4442</v>
      </c>
      <c r="K1315" s="74" t="s">
        <v>9938</v>
      </c>
      <c r="L1315" s="74" t="s">
        <v>9939</v>
      </c>
      <c r="M1315" s="74" t="s">
        <v>2063</v>
      </c>
      <c r="N1315" s="74" t="s">
        <v>9256</v>
      </c>
      <c r="O1315" s="74" t="s">
        <v>9940</v>
      </c>
      <c r="P1315" s="76"/>
    </row>
    <row r="1316" spans="1:16" ht="105">
      <c r="A1316" s="74" t="s">
        <v>2260</v>
      </c>
      <c r="B1316" s="78" t="s">
        <v>9422</v>
      </c>
      <c r="C1316" s="78" t="s">
        <v>9935</v>
      </c>
      <c r="D1316" s="74" t="s">
        <v>9941</v>
      </c>
      <c r="E1316" s="74" t="s">
        <v>9256</v>
      </c>
      <c r="F1316" s="74" t="s">
        <v>2264</v>
      </c>
      <c r="G1316" s="74" t="s">
        <v>2257</v>
      </c>
      <c r="H1316" s="78" t="s">
        <v>9942</v>
      </c>
      <c r="I1316" s="78" t="s">
        <v>2378</v>
      </c>
      <c r="J1316" s="74" t="s">
        <v>2250</v>
      </c>
      <c r="K1316" s="74" t="s">
        <v>2063</v>
      </c>
      <c r="L1316" s="74" t="s">
        <v>9939</v>
      </c>
      <c r="M1316" s="74" t="s">
        <v>2063</v>
      </c>
      <c r="N1316" s="74" t="s">
        <v>9256</v>
      </c>
      <c r="O1316" s="74" t="s">
        <v>9940</v>
      </c>
      <c r="P1316" s="76"/>
    </row>
    <row r="1317" spans="1:16" ht="105">
      <c r="A1317" s="74" t="s">
        <v>2260</v>
      </c>
      <c r="B1317" s="78" t="s">
        <v>9422</v>
      </c>
      <c r="C1317" s="78" t="s">
        <v>9935</v>
      </c>
      <c r="D1317" s="74" t="s">
        <v>9943</v>
      </c>
      <c r="E1317" s="74" t="s">
        <v>9256</v>
      </c>
      <c r="F1317" s="74" t="s">
        <v>9832</v>
      </c>
      <c r="G1317" s="74" t="s">
        <v>9944</v>
      </c>
      <c r="H1317" s="74" t="s">
        <v>9945</v>
      </c>
      <c r="I1317" s="78" t="s">
        <v>2729</v>
      </c>
      <c r="J1317" s="78" t="s">
        <v>9946</v>
      </c>
      <c r="K1317" s="74" t="s">
        <v>9947</v>
      </c>
      <c r="L1317" s="74" t="s">
        <v>9939</v>
      </c>
      <c r="M1317" s="74" t="s">
        <v>2063</v>
      </c>
      <c r="N1317" s="74" t="s">
        <v>9256</v>
      </c>
      <c r="O1317" s="74" t="s">
        <v>9940</v>
      </c>
      <c r="P1317" s="76"/>
    </row>
    <row r="1318" spans="1:16" ht="105">
      <c r="A1318" s="74" t="s">
        <v>2260</v>
      </c>
      <c r="B1318" s="78" t="s">
        <v>9422</v>
      </c>
      <c r="C1318" s="78" t="s">
        <v>9935</v>
      </c>
      <c r="D1318" s="74" t="s">
        <v>9948</v>
      </c>
      <c r="E1318" s="74" t="s">
        <v>9256</v>
      </c>
      <c r="F1318" s="74" t="s">
        <v>2264</v>
      </c>
      <c r="G1318" s="74" t="s">
        <v>2257</v>
      </c>
      <c r="H1318" s="78" t="s">
        <v>9949</v>
      </c>
      <c r="I1318" s="78" t="s">
        <v>2378</v>
      </c>
      <c r="J1318" s="74" t="s">
        <v>9950</v>
      </c>
      <c r="K1318" s="74" t="s">
        <v>2063</v>
      </c>
      <c r="L1318" s="74" t="s">
        <v>9939</v>
      </c>
      <c r="M1318" s="74" t="s">
        <v>2063</v>
      </c>
      <c r="N1318" s="74" t="s">
        <v>9256</v>
      </c>
      <c r="O1318" s="74" t="s">
        <v>9940</v>
      </c>
      <c r="P1318" s="76"/>
    </row>
    <row r="1319" spans="1:16" ht="105">
      <c r="A1319" s="74" t="s">
        <v>9422</v>
      </c>
      <c r="B1319" s="78" t="s">
        <v>9935</v>
      </c>
      <c r="C1319" s="78" t="s">
        <v>9935</v>
      </c>
      <c r="D1319" s="74" t="s">
        <v>9951</v>
      </c>
      <c r="E1319" s="74" t="s">
        <v>9256</v>
      </c>
      <c r="F1319" s="74" t="s">
        <v>2264</v>
      </c>
      <c r="G1319" s="74" t="s">
        <v>2257</v>
      </c>
      <c r="H1319" s="78" t="s">
        <v>9952</v>
      </c>
      <c r="I1319" s="78" t="s">
        <v>3953</v>
      </c>
      <c r="J1319" s="78" t="s">
        <v>4442</v>
      </c>
      <c r="K1319" s="74" t="s">
        <v>9953</v>
      </c>
      <c r="L1319" s="74" t="s">
        <v>9939</v>
      </c>
      <c r="M1319" s="74" t="s">
        <v>2063</v>
      </c>
      <c r="N1319" s="74" t="s">
        <v>9256</v>
      </c>
      <c r="O1319" s="74" t="s">
        <v>9940</v>
      </c>
      <c r="P1319" s="76"/>
    </row>
    <row r="1320" spans="1:16" ht="120">
      <c r="A1320" s="74" t="s">
        <v>2252</v>
      </c>
      <c r="B1320" s="74" t="s">
        <v>9422</v>
      </c>
      <c r="C1320" s="74" t="s">
        <v>9935</v>
      </c>
      <c r="D1320" s="74" t="s">
        <v>9954</v>
      </c>
      <c r="E1320" s="74" t="s">
        <v>2057</v>
      </c>
      <c r="F1320" s="74" t="s">
        <v>9955</v>
      </c>
      <c r="G1320" s="74" t="s">
        <v>7220</v>
      </c>
      <c r="H1320" s="74" t="s">
        <v>9956</v>
      </c>
      <c r="I1320" s="74" t="s">
        <v>2923</v>
      </c>
      <c r="J1320" s="74" t="s">
        <v>2063</v>
      </c>
      <c r="K1320" s="74" t="s">
        <v>9957</v>
      </c>
      <c r="L1320" s="74"/>
      <c r="M1320" s="74" t="s">
        <v>2063</v>
      </c>
      <c r="N1320" s="74" t="s">
        <v>2063</v>
      </c>
      <c r="O1320" s="74" t="s">
        <v>9958</v>
      </c>
      <c r="P1320" s="76"/>
    </row>
    <row r="1321" spans="1:16" ht="195">
      <c r="A1321" s="74" t="s">
        <v>2252</v>
      </c>
      <c r="B1321" s="74" t="s">
        <v>9422</v>
      </c>
      <c r="C1321" s="74" t="s">
        <v>9935</v>
      </c>
      <c r="D1321" s="74" t="s">
        <v>9959</v>
      </c>
      <c r="E1321" s="74" t="s">
        <v>2057</v>
      </c>
      <c r="F1321" s="74" t="s">
        <v>2256</v>
      </c>
      <c r="G1321" s="74" t="s">
        <v>2257</v>
      </c>
      <c r="H1321" s="74" t="s">
        <v>9960</v>
      </c>
      <c r="I1321" s="74" t="s">
        <v>2471</v>
      </c>
      <c r="J1321" s="74" t="s">
        <v>2063</v>
      </c>
      <c r="K1321" s="74" t="s">
        <v>9961</v>
      </c>
      <c r="L1321" s="74"/>
      <c r="M1321" s="74" t="s">
        <v>2063</v>
      </c>
      <c r="N1321" s="74" t="s">
        <v>2063</v>
      </c>
      <c r="O1321" s="74" t="s">
        <v>9958</v>
      </c>
      <c r="P1321" s="76"/>
    </row>
    <row r="1322" spans="1:16" ht="195">
      <c r="A1322" s="74" t="s">
        <v>2252</v>
      </c>
      <c r="B1322" s="74" t="s">
        <v>9422</v>
      </c>
      <c r="C1322" s="74" t="s">
        <v>9935</v>
      </c>
      <c r="D1322" s="74" t="s">
        <v>9962</v>
      </c>
      <c r="E1322" s="74" t="s">
        <v>2057</v>
      </c>
      <c r="F1322" s="74" t="s">
        <v>2256</v>
      </c>
      <c r="G1322" s="74" t="s">
        <v>2257</v>
      </c>
      <c r="H1322" s="74" t="s">
        <v>9963</v>
      </c>
      <c r="I1322" s="74" t="s">
        <v>2471</v>
      </c>
      <c r="J1322" s="74" t="s">
        <v>2063</v>
      </c>
      <c r="K1322" s="74" t="s">
        <v>9964</v>
      </c>
      <c r="L1322" s="74"/>
      <c r="M1322" s="74" t="s">
        <v>2063</v>
      </c>
      <c r="N1322" s="74" t="s">
        <v>2063</v>
      </c>
      <c r="O1322" s="74" t="s">
        <v>9958</v>
      </c>
      <c r="P1322" s="76"/>
    </row>
    <row r="1323" spans="1:16" ht="150">
      <c r="A1323" s="74" t="s">
        <v>2231</v>
      </c>
      <c r="B1323" s="74" t="s">
        <v>9965</v>
      </c>
      <c r="C1323" s="74" t="s">
        <v>9966</v>
      </c>
      <c r="D1323" s="74" t="s">
        <v>9967</v>
      </c>
      <c r="E1323" s="74" t="s">
        <v>2057</v>
      </c>
      <c r="F1323" s="74" t="s">
        <v>5580</v>
      </c>
      <c r="G1323" s="74" t="s">
        <v>9968</v>
      </c>
      <c r="H1323" s="74" t="s">
        <v>9969</v>
      </c>
      <c r="I1323" s="74" t="s">
        <v>2471</v>
      </c>
      <c r="J1323" s="74" t="s">
        <v>2063</v>
      </c>
      <c r="K1323" s="74" t="s">
        <v>9970</v>
      </c>
      <c r="L1323" s="74" t="s">
        <v>2063</v>
      </c>
      <c r="M1323" s="74" t="s">
        <v>2063</v>
      </c>
      <c r="N1323" s="74" t="s">
        <v>2063</v>
      </c>
      <c r="O1323" s="74" t="s">
        <v>9940</v>
      </c>
      <c r="P1323" s="76"/>
    </row>
    <row r="1324" spans="1:16" ht="240">
      <c r="A1324" s="74" t="s">
        <v>2231</v>
      </c>
      <c r="B1324" s="74" t="s">
        <v>9971</v>
      </c>
      <c r="C1324" s="74" t="s">
        <v>9972</v>
      </c>
      <c r="D1324" s="74" t="s">
        <v>9973</v>
      </c>
      <c r="E1324" s="74" t="s">
        <v>2057</v>
      </c>
      <c r="F1324" s="74" t="s">
        <v>5580</v>
      </c>
      <c r="G1324" s="74" t="s">
        <v>9974</v>
      </c>
      <c r="H1324" s="74" t="s">
        <v>9975</v>
      </c>
      <c r="I1324" s="74" t="s">
        <v>2378</v>
      </c>
      <c r="J1324" s="74" t="s">
        <v>2063</v>
      </c>
      <c r="K1324" s="74" t="s">
        <v>9976</v>
      </c>
      <c r="L1324" s="74" t="s">
        <v>2063</v>
      </c>
      <c r="M1324" s="74" t="s">
        <v>2063</v>
      </c>
      <c r="N1324" s="74" t="s">
        <v>2063</v>
      </c>
      <c r="O1324" s="74" t="s">
        <v>9977</v>
      </c>
      <c r="P1324" s="76"/>
    </row>
    <row r="1325" spans="1:16" ht="300">
      <c r="A1325" s="74" t="s">
        <v>2231</v>
      </c>
      <c r="B1325" s="74" t="s">
        <v>9971</v>
      </c>
      <c r="C1325" s="74" t="s">
        <v>9978</v>
      </c>
      <c r="D1325" s="74" t="s">
        <v>9979</v>
      </c>
      <c r="E1325" s="74" t="s">
        <v>2057</v>
      </c>
      <c r="F1325" s="74" t="s">
        <v>2081</v>
      </c>
      <c r="G1325" s="74" t="s">
        <v>3921</v>
      </c>
      <c r="H1325" s="74" t="s">
        <v>9980</v>
      </c>
      <c r="I1325" s="74" t="s">
        <v>9981</v>
      </c>
      <c r="J1325" s="74" t="s">
        <v>2063</v>
      </c>
      <c r="K1325" s="74" t="s">
        <v>2063</v>
      </c>
      <c r="L1325" s="74" t="s">
        <v>2063</v>
      </c>
      <c r="M1325" s="74" t="s">
        <v>2063</v>
      </c>
      <c r="N1325" s="74" t="s">
        <v>2063</v>
      </c>
      <c r="O1325" s="74" t="s">
        <v>9977</v>
      </c>
      <c r="P1325" s="76"/>
    </row>
    <row r="1326" spans="1:16" ht="120">
      <c r="A1326" s="74" t="s">
        <v>9982</v>
      </c>
      <c r="B1326" s="74" t="s">
        <v>9983</v>
      </c>
      <c r="C1326" s="74" t="s">
        <v>9984</v>
      </c>
      <c r="D1326" s="74" t="s">
        <v>6605</v>
      </c>
      <c r="E1326" s="74" t="s">
        <v>2235</v>
      </c>
      <c r="F1326" s="74" t="s">
        <v>9985</v>
      </c>
      <c r="G1326" s="74" t="s">
        <v>3755</v>
      </c>
      <c r="H1326" s="74" t="s">
        <v>9986</v>
      </c>
      <c r="I1326" s="78" t="s">
        <v>2471</v>
      </c>
      <c r="J1326" s="74" t="s">
        <v>3750</v>
      </c>
      <c r="K1326" s="74" t="s">
        <v>2063</v>
      </c>
      <c r="L1326" s="74" t="s">
        <v>2063</v>
      </c>
      <c r="M1326" s="74" t="s">
        <v>2063</v>
      </c>
      <c r="N1326" s="74" t="s">
        <v>2063</v>
      </c>
      <c r="O1326" s="74" t="s">
        <v>9987</v>
      </c>
      <c r="P1326" s="76"/>
    </row>
    <row r="1327" spans="1:16" ht="135">
      <c r="A1327" s="74" t="s">
        <v>9982</v>
      </c>
      <c r="B1327" s="74" t="s">
        <v>9983</v>
      </c>
      <c r="C1327" s="74" t="s">
        <v>9984</v>
      </c>
      <c r="D1327" s="74" t="s">
        <v>6605</v>
      </c>
      <c r="E1327" s="74" t="s">
        <v>2235</v>
      </c>
      <c r="F1327" s="74" t="s">
        <v>9985</v>
      </c>
      <c r="G1327" s="74" t="s">
        <v>3755</v>
      </c>
      <c r="H1327" s="74" t="s">
        <v>9988</v>
      </c>
      <c r="I1327" s="78" t="s">
        <v>2239</v>
      </c>
      <c r="J1327" s="74" t="s">
        <v>9989</v>
      </c>
      <c r="K1327" s="74" t="s">
        <v>2063</v>
      </c>
      <c r="L1327" s="74" t="s">
        <v>2063</v>
      </c>
      <c r="M1327" s="74" t="s">
        <v>2063</v>
      </c>
      <c r="N1327" s="74" t="s">
        <v>2063</v>
      </c>
      <c r="O1327" s="74" t="s">
        <v>9990</v>
      </c>
      <c r="P1327" s="76"/>
    </row>
    <row r="1328" spans="1:16" ht="90">
      <c r="A1328" s="74" t="s">
        <v>9982</v>
      </c>
      <c r="B1328" s="74" t="s">
        <v>9983</v>
      </c>
      <c r="C1328" s="74" t="s">
        <v>9984</v>
      </c>
      <c r="D1328" s="74" t="s">
        <v>6605</v>
      </c>
      <c r="E1328" s="74" t="s">
        <v>2235</v>
      </c>
      <c r="F1328" s="74" t="s">
        <v>9985</v>
      </c>
      <c r="G1328" s="74" t="s">
        <v>3755</v>
      </c>
      <c r="H1328" s="74" t="s">
        <v>9991</v>
      </c>
      <c r="I1328" s="78" t="s">
        <v>2378</v>
      </c>
      <c r="J1328" s="74" t="s">
        <v>9992</v>
      </c>
      <c r="K1328" s="74" t="s">
        <v>2063</v>
      </c>
      <c r="L1328" s="74" t="s">
        <v>2063</v>
      </c>
      <c r="M1328" s="74" t="s">
        <v>2063</v>
      </c>
      <c r="N1328" s="74" t="s">
        <v>2063</v>
      </c>
      <c r="O1328" s="74" t="s">
        <v>9993</v>
      </c>
      <c r="P1328" s="76"/>
    </row>
    <row r="1329" spans="1:16" ht="240">
      <c r="A1329" s="74" t="s">
        <v>9982</v>
      </c>
      <c r="B1329" s="74" t="s">
        <v>9983</v>
      </c>
      <c r="C1329" s="74" t="s">
        <v>9984</v>
      </c>
      <c r="D1329" s="74" t="s">
        <v>6605</v>
      </c>
      <c r="E1329" s="74" t="s">
        <v>2235</v>
      </c>
      <c r="F1329" s="74" t="s">
        <v>9985</v>
      </c>
      <c r="G1329" s="74" t="s">
        <v>3755</v>
      </c>
      <c r="H1329" s="74" t="s">
        <v>9994</v>
      </c>
      <c r="I1329" s="78" t="s">
        <v>9995</v>
      </c>
      <c r="J1329" s="74" t="s">
        <v>9996</v>
      </c>
      <c r="K1329" s="74" t="s">
        <v>2063</v>
      </c>
      <c r="L1329" s="74" t="s">
        <v>2063</v>
      </c>
      <c r="M1329" s="74" t="s">
        <v>2063</v>
      </c>
      <c r="N1329" s="74" t="s">
        <v>2063</v>
      </c>
      <c r="O1329" s="74" t="s">
        <v>9997</v>
      </c>
      <c r="P1329" s="76"/>
    </row>
    <row r="1330" spans="1:16" ht="405">
      <c r="A1330" s="74" t="s">
        <v>9982</v>
      </c>
      <c r="B1330" s="74" t="s">
        <v>9983</v>
      </c>
      <c r="C1330" s="74" t="s">
        <v>9984</v>
      </c>
      <c r="D1330" s="74" t="s">
        <v>6605</v>
      </c>
      <c r="E1330" s="74" t="s">
        <v>2235</v>
      </c>
      <c r="F1330" s="74" t="s">
        <v>9985</v>
      </c>
      <c r="G1330" s="74" t="s">
        <v>3755</v>
      </c>
      <c r="H1330" s="74" t="s">
        <v>9998</v>
      </c>
      <c r="I1330" s="78" t="s">
        <v>9999</v>
      </c>
      <c r="J1330" s="74" t="s">
        <v>10000</v>
      </c>
      <c r="K1330" s="74" t="s">
        <v>2063</v>
      </c>
      <c r="L1330" s="74" t="s">
        <v>2063</v>
      </c>
      <c r="M1330" s="74" t="s">
        <v>2063</v>
      </c>
      <c r="N1330" s="74" t="s">
        <v>2063</v>
      </c>
      <c r="O1330" s="74" t="s">
        <v>9987</v>
      </c>
      <c r="P1330" s="76"/>
    </row>
    <row r="1331" spans="1:16" ht="45">
      <c r="A1331" s="74" t="s">
        <v>9982</v>
      </c>
      <c r="B1331" s="74" t="s">
        <v>9983</v>
      </c>
      <c r="C1331" s="74" t="s">
        <v>9984</v>
      </c>
      <c r="D1331" s="74" t="s">
        <v>6605</v>
      </c>
      <c r="E1331" s="74" t="s">
        <v>2235</v>
      </c>
      <c r="F1331" s="74" t="s">
        <v>9985</v>
      </c>
      <c r="G1331" s="74" t="s">
        <v>3755</v>
      </c>
      <c r="H1331" s="74" t="s">
        <v>10001</v>
      </c>
      <c r="I1331" s="78" t="s">
        <v>4302</v>
      </c>
      <c r="J1331" s="74" t="s">
        <v>2063</v>
      </c>
      <c r="K1331" s="74" t="s">
        <v>2063</v>
      </c>
      <c r="L1331" s="74" t="s">
        <v>2063</v>
      </c>
      <c r="M1331" s="74" t="s">
        <v>2063</v>
      </c>
      <c r="N1331" s="74" t="s">
        <v>2063</v>
      </c>
      <c r="O1331" s="74" t="s">
        <v>10002</v>
      </c>
      <c r="P1331" s="76"/>
    </row>
    <row r="1332" spans="1:16" ht="150">
      <c r="A1332" s="74" t="s">
        <v>2260</v>
      </c>
      <c r="B1332" s="78" t="s">
        <v>10003</v>
      </c>
      <c r="C1332" s="78" t="s">
        <v>10004</v>
      </c>
      <c r="D1332" s="74" t="s">
        <v>10005</v>
      </c>
      <c r="E1332" s="74" t="s">
        <v>10006</v>
      </c>
      <c r="F1332" s="74" t="s">
        <v>2081</v>
      </c>
      <c r="G1332" s="74" t="s">
        <v>2082</v>
      </c>
      <c r="H1332" s="78" t="s">
        <v>10007</v>
      </c>
      <c r="I1332" s="78" t="s">
        <v>9111</v>
      </c>
      <c r="J1332" s="78" t="s">
        <v>10008</v>
      </c>
      <c r="K1332" s="74" t="s">
        <v>2063</v>
      </c>
      <c r="L1332" s="74" t="s">
        <v>2063</v>
      </c>
      <c r="M1332" s="74" t="s">
        <v>2063</v>
      </c>
      <c r="N1332" s="74" t="s">
        <v>2063</v>
      </c>
      <c r="O1332" s="74" t="s">
        <v>10009</v>
      </c>
      <c r="P1332" s="76"/>
    </row>
    <row r="1333" spans="1:16" ht="409.5">
      <c r="A1333" s="74" t="s">
        <v>2260</v>
      </c>
      <c r="B1333" s="78" t="s">
        <v>10003</v>
      </c>
      <c r="C1333" s="78" t="s">
        <v>10010</v>
      </c>
      <c r="D1333" s="74" t="s">
        <v>10011</v>
      </c>
      <c r="E1333" s="74" t="s">
        <v>10012</v>
      </c>
      <c r="F1333" s="74" t="s">
        <v>2310</v>
      </c>
      <c r="G1333" s="74" t="s">
        <v>2311</v>
      </c>
      <c r="H1333" s="74" t="s">
        <v>10013</v>
      </c>
      <c r="I1333" s="74" t="s">
        <v>10014</v>
      </c>
      <c r="J1333" s="74" t="s">
        <v>2063</v>
      </c>
      <c r="K1333" s="74" t="s">
        <v>10015</v>
      </c>
      <c r="L1333" s="74" t="s">
        <v>10016</v>
      </c>
      <c r="M1333" s="74" t="s">
        <v>2063</v>
      </c>
      <c r="N1333" s="74" t="s">
        <v>2063</v>
      </c>
      <c r="O1333" s="74" t="s">
        <v>10017</v>
      </c>
      <c r="P1333" s="76"/>
    </row>
    <row r="1334" spans="1:16" ht="150">
      <c r="A1334" s="74" t="s">
        <v>2252</v>
      </c>
      <c r="B1334" s="74" t="s">
        <v>4248</v>
      </c>
      <c r="C1334" s="74" t="s">
        <v>9664</v>
      </c>
      <c r="D1334" s="74" t="s">
        <v>10018</v>
      </c>
      <c r="E1334" s="74" t="s">
        <v>2057</v>
      </c>
      <c r="F1334" s="74" t="s">
        <v>2821</v>
      </c>
      <c r="G1334" s="74" t="s">
        <v>2082</v>
      </c>
      <c r="H1334" s="74" t="s">
        <v>10019</v>
      </c>
      <c r="I1334" s="74" t="s">
        <v>10020</v>
      </c>
      <c r="J1334" s="74" t="s">
        <v>2063</v>
      </c>
      <c r="K1334" s="74"/>
      <c r="L1334" s="74"/>
      <c r="M1334" s="74" t="s">
        <v>2063</v>
      </c>
      <c r="N1334" s="74" t="s">
        <v>2063</v>
      </c>
      <c r="O1334" s="74" t="s">
        <v>10021</v>
      </c>
      <c r="P1334" s="76"/>
    </row>
    <row r="1335" spans="1:16" ht="150">
      <c r="A1335" s="74" t="s">
        <v>2260</v>
      </c>
      <c r="B1335" s="78" t="s">
        <v>10003</v>
      </c>
      <c r="C1335" s="78" t="s">
        <v>10022</v>
      </c>
      <c r="D1335" s="74" t="s">
        <v>10023</v>
      </c>
      <c r="E1335" s="74" t="s">
        <v>10006</v>
      </c>
      <c r="F1335" s="74" t="s">
        <v>9864</v>
      </c>
      <c r="G1335" s="74" t="s">
        <v>10024</v>
      </c>
      <c r="H1335" s="74" t="s">
        <v>10025</v>
      </c>
      <c r="I1335" s="78" t="s">
        <v>10026</v>
      </c>
      <c r="J1335" s="78" t="s">
        <v>10027</v>
      </c>
      <c r="K1335" s="78" t="s">
        <v>10028</v>
      </c>
      <c r="L1335" s="74" t="s">
        <v>2063</v>
      </c>
      <c r="M1335" s="74" t="s">
        <v>2063</v>
      </c>
      <c r="N1335" s="74" t="s">
        <v>2063</v>
      </c>
      <c r="O1335" s="74" t="s">
        <v>10029</v>
      </c>
      <c r="P1335" s="76"/>
    </row>
    <row r="1336" spans="1:16" ht="270">
      <c r="A1336" s="74" t="s">
        <v>2260</v>
      </c>
      <c r="B1336" s="78" t="s">
        <v>10003</v>
      </c>
      <c r="C1336" s="78" t="s">
        <v>10030</v>
      </c>
      <c r="D1336" s="74" t="s">
        <v>10031</v>
      </c>
      <c r="E1336" s="74" t="s">
        <v>10032</v>
      </c>
      <c r="F1336" s="74" t="s">
        <v>5451</v>
      </c>
      <c r="G1336" s="74" t="s">
        <v>10024</v>
      </c>
      <c r="H1336" s="74" t="s">
        <v>10033</v>
      </c>
      <c r="I1336" s="78" t="s">
        <v>10034</v>
      </c>
      <c r="J1336" s="78" t="s">
        <v>10035</v>
      </c>
      <c r="K1336" s="74" t="s">
        <v>10036</v>
      </c>
      <c r="L1336" s="74" t="s">
        <v>2063</v>
      </c>
      <c r="M1336" s="74" t="s">
        <v>2063</v>
      </c>
      <c r="N1336" s="74" t="s">
        <v>9265</v>
      </c>
      <c r="O1336" s="74" t="s">
        <v>10037</v>
      </c>
      <c r="P1336" s="76"/>
    </row>
    <row r="1337" spans="1:16" ht="255">
      <c r="A1337" s="74" t="s">
        <v>2260</v>
      </c>
      <c r="B1337" s="78" t="s">
        <v>10003</v>
      </c>
      <c r="C1337" s="78" t="s">
        <v>10038</v>
      </c>
      <c r="D1337" s="74" t="s">
        <v>10039</v>
      </c>
      <c r="E1337" s="74" t="s">
        <v>10006</v>
      </c>
      <c r="F1337" s="74" t="s">
        <v>9432</v>
      </c>
      <c r="G1337" s="74" t="s">
        <v>10040</v>
      </c>
      <c r="H1337" s="78" t="s">
        <v>10041</v>
      </c>
      <c r="I1337" s="78" t="s">
        <v>10042</v>
      </c>
      <c r="J1337" s="78" t="s">
        <v>10043</v>
      </c>
      <c r="K1337" s="74" t="s">
        <v>2063</v>
      </c>
      <c r="L1337" s="74" t="s">
        <v>2063</v>
      </c>
      <c r="M1337" s="74" t="s">
        <v>2063</v>
      </c>
      <c r="N1337" s="74" t="s">
        <v>2063</v>
      </c>
      <c r="O1337" s="74" t="s">
        <v>10037</v>
      </c>
      <c r="P1337" s="76"/>
    </row>
    <row r="1338" spans="1:16" ht="150">
      <c r="A1338" s="74" t="s">
        <v>2260</v>
      </c>
      <c r="B1338" s="78" t="s">
        <v>10003</v>
      </c>
      <c r="C1338" s="78" t="s">
        <v>10044</v>
      </c>
      <c r="D1338" s="78" t="s">
        <v>10045</v>
      </c>
      <c r="E1338" s="74" t="s">
        <v>10006</v>
      </c>
      <c r="F1338" s="74" t="s">
        <v>3556</v>
      </c>
      <c r="G1338" s="74" t="s">
        <v>2082</v>
      </c>
      <c r="H1338" s="78" t="s">
        <v>10046</v>
      </c>
      <c r="I1338" s="78" t="s">
        <v>10047</v>
      </c>
      <c r="J1338" s="78" t="s">
        <v>10048</v>
      </c>
      <c r="K1338" s="74" t="s">
        <v>2063</v>
      </c>
      <c r="L1338" s="74" t="s">
        <v>2063</v>
      </c>
      <c r="M1338" s="74" t="s">
        <v>2063</v>
      </c>
      <c r="N1338" s="74" t="s">
        <v>2063</v>
      </c>
      <c r="O1338" s="74" t="s">
        <v>10049</v>
      </c>
      <c r="P1338" s="76"/>
    </row>
    <row r="1339" spans="1:16" ht="150">
      <c r="A1339" s="74" t="s">
        <v>2260</v>
      </c>
      <c r="B1339" s="78" t="s">
        <v>10003</v>
      </c>
      <c r="C1339" s="78" t="s">
        <v>10004</v>
      </c>
      <c r="D1339" s="74" t="s">
        <v>10050</v>
      </c>
      <c r="E1339" s="74" t="s">
        <v>10006</v>
      </c>
      <c r="F1339" s="74" t="s">
        <v>10051</v>
      </c>
      <c r="G1339" s="74" t="s">
        <v>10052</v>
      </c>
      <c r="H1339" s="78" t="s">
        <v>10053</v>
      </c>
      <c r="I1339" s="78" t="s">
        <v>3953</v>
      </c>
      <c r="J1339" s="78" t="s">
        <v>10054</v>
      </c>
      <c r="K1339" s="74" t="s">
        <v>10055</v>
      </c>
      <c r="L1339" s="74" t="s">
        <v>2063</v>
      </c>
      <c r="M1339" s="74" t="s">
        <v>2063</v>
      </c>
      <c r="N1339" s="74" t="s">
        <v>2063</v>
      </c>
      <c r="O1339" s="74" t="s">
        <v>10056</v>
      </c>
      <c r="P1339" s="76"/>
    </row>
    <row r="1340" spans="1:16" ht="150">
      <c r="A1340" s="74" t="s">
        <v>2260</v>
      </c>
      <c r="B1340" s="78" t="s">
        <v>10003</v>
      </c>
      <c r="C1340" s="78" t="s">
        <v>10057</v>
      </c>
      <c r="D1340" s="74" t="s">
        <v>10058</v>
      </c>
      <c r="E1340" s="74" t="s">
        <v>10006</v>
      </c>
      <c r="F1340" s="74" t="s">
        <v>10051</v>
      </c>
      <c r="G1340" s="74" t="s">
        <v>10052</v>
      </c>
      <c r="H1340" s="78" t="s">
        <v>10059</v>
      </c>
      <c r="I1340" s="78" t="s">
        <v>3953</v>
      </c>
      <c r="J1340" s="78" t="s">
        <v>10060</v>
      </c>
      <c r="K1340" s="74" t="s">
        <v>2063</v>
      </c>
      <c r="L1340" s="74" t="s">
        <v>2063</v>
      </c>
      <c r="M1340" s="74" t="s">
        <v>2063</v>
      </c>
      <c r="N1340" s="74" t="s">
        <v>2063</v>
      </c>
      <c r="O1340" s="74" t="s">
        <v>10061</v>
      </c>
      <c r="P1340" s="76"/>
    </row>
    <row r="1341" spans="1:16" ht="195">
      <c r="A1341" s="74" t="s">
        <v>2260</v>
      </c>
      <c r="B1341" s="74" t="s">
        <v>10003</v>
      </c>
      <c r="C1341" s="74" t="s">
        <v>10062</v>
      </c>
      <c r="D1341" s="74" t="s">
        <v>10063</v>
      </c>
      <c r="E1341" s="74" t="s">
        <v>10064</v>
      </c>
      <c r="F1341" s="79" t="s">
        <v>3796</v>
      </c>
      <c r="G1341" s="74" t="s">
        <v>9672</v>
      </c>
      <c r="H1341" s="74" t="s">
        <v>10065</v>
      </c>
      <c r="I1341" s="78" t="s">
        <v>10066</v>
      </c>
      <c r="J1341" s="74" t="s">
        <v>10067</v>
      </c>
      <c r="K1341" s="74" t="s">
        <v>2063</v>
      </c>
      <c r="L1341" s="74" t="s">
        <v>10068</v>
      </c>
      <c r="M1341" s="74" t="s">
        <v>10069</v>
      </c>
      <c r="N1341" s="74" t="s">
        <v>2063</v>
      </c>
      <c r="O1341" s="74" t="s">
        <v>10056</v>
      </c>
      <c r="P1341" s="76"/>
    </row>
    <row r="1342" spans="1:16" ht="150">
      <c r="A1342" s="74" t="s">
        <v>2260</v>
      </c>
      <c r="B1342" s="78" t="s">
        <v>10003</v>
      </c>
      <c r="C1342" s="78" t="s">
        <v>10070</v>
      </c>
      <c r="D1342" s="74" t="s">
        <v>10071</v>
      </c>
      <c r="E1342" s="74" t="s">
        <v>10006</v>
      </c>
      <c r="F1342" s="74" t="s">
        <v>10051</v>
      </c>
      <c r="G1342" s="74" t="s">
        <v>10052</v>
      </c>
      <c r="H1342" s="78" t="s">
        <v>10072</v>
      </c>
      <c r="I1342" s="78" t="s">
        <v>3953</v>
      </c>
      <c r="J1342" s="78" t="s">
        <v>10060</v>
      </c>
      <c r="K1342" s="74" t="s">
        <v>2063</v>
      </c>
      <c r="L1342" s="74" t="s">
        <v>2063</v>
      </c>
      <c r="M1342" s="74" t="s">
        <v>2063</v>
      </c>
      <c r="N1342" s="74" t="s">
        <v>2063</v>
      </c>
      <c r="O1342" s="74" t="s">
        <v>10061</v>
      </c>
      <c r="P1342" s="76"/>
    </row>
    <row r="1343" spans="1:16" ht="150">
      <c r="A1343" s="74" t="s">
        <v>2260</v>
      </c>
      <c r="B1343" s="78" t="s">
        <v>10003</v>
      </c>
      <c r="C1343" s="78" t="s">
        <v>10044</v>
      </c>
      <c r="D1343" s="74" t="s">
        <v>10073</v>
      </c>
      <c r="E1343" s="74" t="s">
        <v>10006</v>
      </c>
      <c r="F1343" s="74" t="s">
        <v>10051</v>
      </c>
      <c r="G1343" s="74" t="s">
        <v>2082</v>
      </c>
      <c r="H1343" s="78" t="s">
        <v>10074</v>
      </c>
      <c r="I1343" s="78" t="s">
        <v>3953</v>
      </c>
      <c r="J1343" s="78" t="s">
        <v>4442</v>
      </c>
      <c r="K1343" s="74" t="s">
        <v>2063</v>
      </c>
      <c r="L1343" s="74" t="s">
        <v>2063</v>
      </c>
      <c r="M1343" s="74" t="s">
        <v>2063</v>
      </c>
      <c r="N1343" s="74" t="s">
        <v>2063</v>
      </c>
      <c r="O1343" s="74" t="s">
        <v>10049</v>
      </c>
      <c r="P1343" s="76"/>
    </row>
    <row r="1344" spans="1:16" ht="150">
      <c r="A1344" s="74" t="s">
        <v>2260</v>
      </c>
      <c r="B1344" s="78" t="s">
        <v>10003</v>
      </c>
      <c r="C1344" s="78" t="s">
        <v>10044</v>
      </c>
      <c r="D1344" s="74" t="s">
        <v>10075</v>
      </c>
      <c r="E1344" s="74" t="s">
        <v>10006</v>
      </c>
      <c r="F1344" s="74" t="s">
        <v>10076</v>
      </c>
      <c r="G1344" s="74" t="s">
        <v>10052</v>
      </c>
      <c r="H1344" s="78" t="s">
        <v>10077</v>
      </c>
      <c r="I1344" s="78" t="s">
        <v>2259</v>
      </c>
      <c r="J1344" s="78" t="s">
        <v>9435</v>
      </c>
      <c r="K1344" s="74" t="s">
        <v>2063</v>
      </c>
      <c r="L1344" s="74" t="s">
        <v>2063</v>
      </c>
      <c r="M1344" s="74" t="s">
        <v>2063</v>
      </c>
      <c r="N1344" s="74" t="s">
        <v>2063</v>
      </c>
      <c r="O1344" s="74" t="s">
        <v>10049</v>
      </c>
      <c r="P1344" s="76"/>
    </row>
    <row r="1345" spans="1:16" ht="150">
      <c r="A1345" s="74" t="s">
        <v>2260</v>
      </c>
      <c r="B1345" s="78" t="s">
        <v>10003</v>
      </c>
      <c r="C1345" s="78" t="s">
        <v>10044</v>
      </c>
      <c r="D1345" s="74" t="s">
        <v>10078</v>
      </c>
      <c r="E1345" s="74" t="s">
        <v>10006</v>
      </c>
      <c r="F1345" s="74" t="s">
        <v>10051</v>
      </c>
      <c r="G1345" s="74" t="s">
        <v>10079</v>
      </c>
      <c r="H1345" s="78" t="s">
        <v>10080</v>
      </c>
      <c r="I1345" s="78" t="s">
        <v>10081</v>
      </c>
      <c r="J1345" s="78" t="s">
        <v>10082</v>
      </c>
      <c r="K1345" s="74" t="s">
        <v>2063</v>
      </c>
      <c r="L1345" s="74" t="s">
        <v>2063</v>
      </c>
      <c r="M1345" s="74" t="s">
        <v>2063</v>
      </c>
      <c r="N1345" s="74" t="s">
        <v>2063</v>
      </c>
      <c r="O1345" s="74" t="s">
        <v>10049</v>
      </c>
      <c r="P1345" s="76"/>
    </row>
    <row r="1346" spans="1:16" ht="60">
      <c r="A1346" s="74" t="s">
        <v>2252</v>
      </c>
      <c r="B1346" s="74" t="s">
        <v>10003</v>
      </c>
      <c r="C1346" s="74" t="s">
        <v>10083</v>
      </c>
      <c r="D1346" s="74" t="s">
        <v>10084</v>
      </c>
      <c r="E1346" s="74" t="s">
        <v>2057</v>
      </c>
      <c r="F1346" s="74" t="s">
        <v>2549</v>
      </c>
      <c r="G1346" s="74" t="s">
        <v>2082</v>
      </c>
      <c r="H1346" s="74" t="s">
        <v>10085</v>
      </c>
      <c r="I1346" s="74" t="s">
        <v>10086</v>
      </c>
      <c r="J1346" s="74" t="s">
        <v>2063</v>
      </c>
      <c r="K1346" s="74" t="s">
        <v>2063</v>
      </c>
      <c r="L1346" s="74" t="s">
        <v>2063</v>
      </c>
      <c r="M1346" s="74" t="s">
        <v>2063</v>
      </c>
      <c r="N1346" s="74" t="s">
        <v>2063</v>
      </c>
      <c r="O1346" s="74" t="s">
        <v>10017</v>
      </c>
      <c r="P1346" s="76"/>
    </row>
    <row r="1347" spans="1:16" ht="60">
      <c r="A1347" s="74" t="s">
        <v>2252</v>
      </c>
      <c r="B1347" s="74" t="s">
        <v>10003</v>
      </c>
      <c r="C1347" s="74" t="s">
        <v>10087</v>
      </c>
      <c r="D1347" s="74" t="s">
        <v>10088</v>
      </c>
      <c r="E1347" s="74" t="s">
        <v>2057</v>
      </c>
      <c r="F1347" s="79" t="s">
        <v>3796</v>
      </c>
      <c r="G1347" s="74" t="s">
        <v>9486</v>
      </c>
      <c r="H1347" s="74" t="s">
        <v>10089</v>
      </c>
      <c r="I1347" s="78" t="s">
        <v>2471</v>
      </c>
      <c r="J1347" s="74" t="s">
        <v>3750</v>
      </c>
      <c r="K1347" s="74" t="s">
        <v>2063</v>
      </c>
      <c r="L1347" s="74" t="s">
        <v>2063</v>
      </c>
      <c r="M1347" s="74" t="s">
        <v>2063</v>
      </c>
      <c r="N1347" s="74" t="s">
        <v>2063</v>
      </c>
      <c r="O1347" s="74" t="s">
        <v>10090</v>
      </c>
      <c r="P1347" s="76"/>
    </row>
    <row r="1348" spans="1:16" ht="105">
      <c r="A1348" s="74" t="s">
        <v>2260</v>
      </c>
      <c r="B1348" s="74" t="s">
        <v>10003</v>
      </c>
      <c r="C1348" s="78" t="s">
        <v>10044</v>
      </c>
      <c r="D1348" s="74" t="s">
        <v>10073</v>
      </c>
      <c r="E1348" s="74" t="s">
        <v>2057</v>
      </c>
      <c r="F1348" s="79" t="s">
        <v>3796</v>
      </c>
      <c r="G1348" s="74" t="s">
        <v>9486</v>
      </c>
      <c r="H1348" s="74" t="s">
        <v>10091</v>
      </c>
      <c r="I1348" s="78" t="s">
        <v>2471</v>
      </c>
      <c r="J1348" s="74" t="s">
        <v>3750</v>
      </c>
      <c r="K1348" s="74" t="s">
        <v>2063</v>
      </c>
      <c r="L1348" s="74" t="s">
        <v>2063</v>
      </c>
      <c r="M1348" s="74" t="s">
        <v>2063</v>
      </c>
      <c r="N1348" s="74" t="s">
        <v>2063</v>
      </c>
      <c r="O1348" s="74" t="s">
        <v>10049</v>
      </c>
      <c r="P1348" s="76"/>
    </row>
    <row r="1349" spans="1:16" ht="75">
      <c r="A1349" s="74" t="s">
        <v>2260</v>
      </c>
      <c r="B1349" s="74" t="s">
        <v>10003</v>
      </c>
      <c r="C1349" s="74" t="s">
        <v>10092</v>
      </c>
      <c r="D1349" s="74" t="s">
        <v>10093</v>
      </c>
      <c r="E1349" s="74" t="s">
        <v>2057</v>
      </c>
      <c r="F1349" s="79" t="s">
        <v>9985</v>
      </c>
      <c r="G1349" s="74" t="s">
        <v>3056</v>
      </c>
      <c r="H1349" s="74" t="s">
        <v>10094</v>
      </c>
      <c r="I1349" s="78" t="s">
        <v>10095</v>
      </c>
      <c r="J1349" s="74" t="s">
        <v>10096</v>
      </c>
      <c r="K1349" s="74" t="s">
        <v>2063</v>
      </c>
      <c r="L1349" s="74" t="s">
        <v>2063</v>
      </c>
      <c r="M1349" s="74" t="s">
        <v>2063</v>
      </c>
      <c r="N1349" s="74" t="s">
        <v>2063</v>
      </c>
      <c r="O1349" s="74" t="s">
        <v>10097</v>
      </c>
      <c r="P1349" s="76"/>
    </row>
    <row r="1350" spans="1:16" ht="60">
      <c r="A1350" s="74" t="s">
        <v>2260</v>
      </c>
      <c r="B1350" s="74" t="s">
        <v>10003</v>
      </c>
      <c r="C1350" s="74" t="s">
        <v>10098</v>
      </c>
      <c r="D1350" s="74" t="s">
        <v>10093</v>
      </c>
      <c r="E1350" s="74" t="s">
        <v>2057</v>
      </c>
      <c r="F1350" s="79" t="s">
        <v>3796</v>
      </c>
      <c r="G1350" s="74" t="s">
        <v>9486</v>
      </c>
      <c r="H1350" s="74" t="s">
        <v>10099</v>
      </c>
      <c r="I1350" s="78" t="s">
        <v>2378</v>
      </c>
      <c r="J1350" s="74" t="s">
        <v>10100</v>
      </c>
      <c r="K1350" s="74" t="s">
        <v>2063</v>
      </c>
      <c r="L1350" s="74" t="s">
        <v>2063</v>
      </c>
      <c r="M1350" s="74" t="s">
        <v>2063</v>
      </c>
      <c r="N1350" s="74" t="s">
        <v>2063</v>
      </c>
      <c r="O1350" s="74" t="s">
        <v>10101</v>
      </c>
      <c r="P1350" s="76"/>
    </row>
    <row r="1351" spans="1:16" ht="105">
      <c r="A1351" s="74" t="s">
        <v>2260</v>
      </c>
      <c r="B1351" s="74" t="s">
        <v>10003</v>
      </c>
      <c r="C1351" s="74" t="s">
        <v>10102</v>
      </c>
      <c r="D1351" s="74" t="s">
        <v>10103</v>
      </c>
      <c r="E1351" s="74" t="s">
        <v>2057</v>
      </c>
      <c r="F1351" s="79" t="s">
        <v>3796</v>
      </c>
      <c r="G1351" s="74" t="s">
        <v>9672</v>
      </c>
      <c r="H1351" s="74" t="s">
        <v>10104</v>
      </c>
      <c r="I1351" s="78" t="s">
        <v>10026</v>
      </c>
      <c r="J1351" s="74" t="s">
        <v>10105</v>
      </c>
      <c r="K1351" s="74" t="s">
        <v>10106</v>
      </c>
      <c r="L1351" s="74" t="s">
        <v>2063</v>
      </c>
      <c r="M1351" s="74" t="s">
        <v>2063</v>
      </c>
      <c r="N1351" s="74" t="s">
        <v>2063</v>
      </c>
      <c r="O1351" s="74" t="s">
        <v>10049</v>
      </c>
      <c r="P1351" s="76"/>
    </row>
    <row r="1352" spans="1:16" ht="150">
      <c r="A1352" s="74" t="s">
        <v>2260</v>
      </c>
      <c r="B1352" s="78" t="s">
        <v>10003</v>
      </c>
      <c r="C1352" s="78" t="s">
        <v>10107</v>
      </c>
      <c r="D1352" s="74" t="s">
        <v>10108</v>
      </c>
      <c r="E1352" s="74" t="s">
        <v>10006</v>
      </c>
      <c r="F1352" s="74" t="s">
        <v>10076</v>
      </c>
      <c r="G1352" s="74" t="s">
        <v>9486</v>
      </c>
      <c r="H1352" s="78" t="s">
        <v>10109</v>
      </c>
      <c r="I1352" s="78" t="s">
        <v>3953</v>
      </c>
      <c r="J1352" s="78" t="s">
        <v>10110</v>
      </c>
      <c r="K1352" s="74" t="s">
        <v>2063</v>
      </c>
      <c r="L1352" s="78" t="s">
        <v>2063</v>
      </c>
      <c r="M1352" s="74" t="s">
        <v>2063</v>
      </c>
      <c r="N1352" s="74" t="s">
        <v>2063</v>
      </c>
      <c r="O1352" s="74" t="s">
        <v>10049</v>
      </c>
      <c r="P1352" s="76"/>
    </row>
    <row r="1353" spans="1:16" ht="150">
      <c r="A1353" s="74" t="s">
        <v>2260</v>
      </c>
      <c r="B1353" s="78" t="s">
        <v>10003</v>
      </c>
      <c r="C1353" s="78" t="s">
        <v>10111</v>
      </c>
      <c r="D1353" s="74" t="s">
        <v>10112</v>
      </c>
      <c r="E1353" s="74" t="s">
        <v>10006</v>
      </c>
      <c r="F1353" s="74" t="s">
        <v>10051</v>
      </c>
      <c r="G1353" s="74" t="s">
        <v>10113</v>
      </c>
      <c r="H1353" s="78" t="s">
        <v>10114</v>
      </c>
      <c r="I1353" s="78" t="s">
        <v>10115</v>
      </c>
      <c r="J1353" s="78" t="s">
        <v>10116</v>
      </c>
      <c r="K1353" s="74" t="s">
        <v>2063</v>
      </c>
      <c r="L1353" s="74" t="s">
        <v>2063</v>
      </c>
      <c r="M1353" s="74" t="s">
        <v>2063</v>
      </c>
      <c r="N1353" s="74" t="s">
        <v>2063</v>
      </c>
      <c r="O1353" s="74" t="s">
        <v>10117</v>
      </c>
      <c r="P1353" s="76"/>
    </row>
    <row r="1354" spans="1:16" ht="150">
      <c r="A1354" s="74" t="s">
        <v>2260</v>
      </c>
      <c r="B1354" s="78" t="s">
        <v>10003</v>
      </c>
      <c r="C1354" s="78" t="s">
        <v>10118</v>
      </c>
      <c r="D1354" s="74" t="s">
        <v>10119</v>
      </c>
      <c r="E1354" s="74" t="s">
        <v>10006</v>
      </c>
      <c r="F1354" s="74" t="s">
        <v>10051</v>
      </c>
      <c r="G1354" s="74" t="s">
        <v>10052</v>
      </c>
      <c r="H1354" s="78" t="s">
        <v>10120</v>
      </c>
      <c r="I1354" s="78" t="s">
        <v>10121</v>
      </c>
      <c r="J1354" s="78" t="s">
        <v>10122</v>
      </c>
      <c r="K1354" s="74" t="s">
        <v>2063</v>
      </c>
      <c r="L1354" s="74" t="s">
        <v>2063</v>
      </c>
      <c r="M1354" s="74" t="s">
        <v>2063</v>
      </c>
      <c r="N1354" s="74" t="s">
        <v>2063</v>
      </c>
      <c r="O1354" s="74" t="s">
        <v>10117</v>
      </c>
      <c r="P1354" s="76"/>
    </row>
    <row r="1355" spans="1:16" ht="150">
      <c r="A1355" s="74" t="s">
        <v>2260</v>
      </c>
      <c r="B1355" s="78" t="s">
        <v>10003</v>
      </c>
      <c r="C1355" s="78" t="s">
        <v>10123</v>
      </c>
      <c r="D1355" s="74" t="s">
        <v>10124</v>
      </c>
      <c r="E1355" s="74" t="s">
        <v>10006</v>
      </c>
      <c r="F1355" s="74" t="s">
        <v>10076</v>
      </c>
      <c r="G1355" s="74" t="s">
        <v>10052</v>
      </c>
      <c r="H1355" s="78" t="s">
        <v>10125</v>
      </c>
      <c r="I1355" s="78" t="s">
        <v>10126</v>
      </c>
      <c r="J1355" s="78" t="s">
        <v>10127</v>
      </c>
      <c r="K1355" s="74" t="s">
        <v>2063</v>
      </c>
      <c r="L1355" s="74" t="s">
        <v>2063</v>
      </c>
      <c r="M1355" s="74" t="s">
        <v>2063</v>
      </c>
      <c r="N1355" s="74" t="s">
        <v>2063</v>
      </c>
      <c r="O1355" s="74" t="s">
        <v>10117</v>
      </c>
      <c r="P1355" s="76"/>
    </row>
    <row r="1356" spans="1:16" ht="180">
      <c r="A1356" s="74" t="s">
        <v>2260</v>
      </c>
      <c r="B1356" s="78" t="s">
        <v>10003</v>
      </c>
      <c r="C1356" s="78" t="s">
        <v>10010</v>
      </c>
      <c r="D1356" s="74" t="s">
        <v>10128</v>
      </c>
      <c r="E1356" s="74" t="s">
        <v>10006</v>
      </c>
      <c r="F1356" s="74" t="s">
        <v>9340</v>
      </c>
      <c r="G1356" s="74" t="s">
        <v>9672</v>
      </c>
      <c r="H1356" s="74" t="s">
        <v>10129</v>
      </c>
      <c r="I1356" s="78" t="s">
        <v>10130</v>
      </c>
      <c r="J1356" s="78" t="s">
        <v>10131</v>
      </c>
      <c r="K1356" s="74" t="s">
        <v>10132</v>
      </c>
      <c r="L1356" s="74" t="s">
        <v>2063</v>
      </c>
      <c r="M1356" s="74" t="s">
        <v>2063</v>
      </c>
      <c r="N1356" s="74" t="s">
        <v>2063</v>
      </c>
      <c r="O1356" s="74" t="s">
        <v>10117</v>
      </c>
      <c r="P1356" s="76"/>
    </row>
    <row r="1357" spans="1:16" ht="285">
      <c r="A1357" s="74" t="s">
        <v>2260</v>
      </c>
      <c r="B1357" s="78" t="s">
        <v>10003</v>
      </c>
      <c r="C1357" s="78" t="s">
        <v>10133</v>
      </c>
      <c r="D1357" s="74" t="s">
        <v>10134</v>
      </c>
      <c r="E1357" s="74" t="s">
        <v>10006</v>
      </c>
      <c r="F1357" s="74" t="s">
        <v>9340</v>
      </c>
      <c r="G1357" s="74" t="s">
        <v>10135</v>
      </c>
      <c r="H1357" s="78" t="s">
        <v>10136</v>
      </c>
      <c r="I1357" s="78" t="s">
        <v>10137</v>
      </c>
      <c r="J1357" s="78" t="s">
        <v>10138</v>
      </c>
      <c r="K1357" s="74" t="s">
        <v>10139</v>
      </c>
      <c r="L1357" s="74" t="s">
        <v>2063</v>
      </c>
      <c r="M1357" s="74" t="s">
        <v>2063</v>
      </c>
      <c r="N1357" s="74" t="s">
        <v>2063</v>
      </c>
      <c r="O1357" s="74" t="s">
        <v>10117</v>
      </c>
      <c r="P1357" s="76"/>
    </row>
    <row r="1358" spans="1:16" ht="180">
      <c r="A1358" s="74" t="s">
        <v>2260</v>
      </c>
      <c r="B1358" s="74" t="s">
        <v>10003</v>
      </c>
      <c r="C1358" s="74" t="s">
        <v>10140</v>
      </c>
      <c r="D1358" s="74" t="s">
        <v>10141</v>
      </c>
      <c r="E1358" s="74" t="s">
        <v>2057</v>
      </c>
      <c r="F1358" s="79" t="s">
        <v>3796</v>
      </c>
      <c r="G1358" s="74" t="s">
        <v>9672</v>
      </c>
      <c r="H1358" s="74" t="s">
        <v>10142</v>
      </c>
      <c r="I1358" s="78" t="s">
        <v>2471</v>
      </c>
      <c r="J1358" s="74" t="s">
        <v>3750</v>
      </c>
      <c r="K1358" s="74" t="s">
        <v>2063</v>
      </c>
      <c r="L1358" s="74" t="s">
        <v>2063</v>
      </c>
      <c r="M1358" s="74" t="s">
        <v>10143</v>
      </c>
      <c r="N1358" s="74" t="s">
        <v>2063</v>
      </c>
      <c r="O1358" s="74" t="s">
        <v>10117</v>
      </c>
      <c r="P1358" s="76"/>
    </row>
    <row r="1359" spans="1:16" ht="120">
      <c r="A1359" s="74" t="s">
        <v>2260</v>
      </c>
      <c r="B1359" s="74" t="s">
        <v>10003</v>
      </c>
      <c r="C1359" s="74" t="s">
        <v>10144</v>
      </c>
      <c r="D1359" s="74" t="s">
        <v>10145</v>
      </c>
      <c r="E1359" s="74" t="s">
        <v>2057</v>
      </c>
      <c r="F1359" s="79" t="s">
        <v>3796</v>
      </c>
      <c r="G1359" s="74" t="s">
        <v>9672</v>
      </c>
      <c r="H1359" s="74" t="s">
        <v>10146</v>
      </c>
      <c r="I1359" s="78" t="s">
        <v>10147</v>
      </c>
      <c r="J1359" s="74" t="s">
        <v>10148</v>
      </c>
      <c r="K1359" s="74" t="s">
        <v>2063</v>
      </c>
      <c r="L1359" s="74" t="s">
        <v>2063</v>
      </c>
      <c r="M1359" s="74" t="s">
        <v>2063</v>
      </c>
      <c r="N1359" s="74" t="s">
        <v>2063</v>
      </c>
      <c r="O1359" s="74" t="s">
        <v>10117</v>
      </c>
      <c r="P1359" s="76"/>
    </row>
    <row r="1360" spans="1:16" ht="120">
      <c r="A1360" s="74" t="s">
        <v>2231</v>
      </c>
      <c r="B1360" s="74" t="s">
        <v>9971</v>
      </c>
      <c r="C1360" s="74" t="s">
        <v>10149</v>
      </c>
      <c r="D1360" s="74" t="s">
        <v>10150</v>
      </c>
      <c r="E1360" s="74" t="s">
        <v>10151</v>
      </c>
      <c r="F1360" s="74" t="s">
        <v>2081</v>
      </c>
      <c r="G1360" s="74" t="s">
        <v>3921</v>
      </c>
      <c r="H1360" s="74" t="s">
        <v>10152</v>
      </c>
      <c r="I1360" s="74" t="s">
        <v>10153</v>
      </c>
      <c r="J1360" s="74" t="s">
        <v>2063</v>
      </c>
      <c r="K1360" s="74" t="s">
        <v>2063</v>
      </c>
      <c r="L1360" s="74" t="s">
        <v>10154</v>
      </c>
      <c r="M1360" s="74" t="s">
        <v>2063</v>
      </c>
      <c r="N1360" s="74" t="s">
        <v>2063</v>
      </c>
      <c r="O1360" s="74" t="s">
        <v>10155</v>
      </c>
      <c r="P1360" s="76"/>
    </row>
    <row r="1361" spans="1:16" ht="150">
      <c r="A1361" s="74" t="s">
        <v>2260</v>
      </c>
      <c r="B1361" s="78" t="s">
        <v>10003</v>
      </c>
      <c r="C1361" s="78" t="s">
        <v>10156</v>
      </c>
      <c r="D1361" s="74" t="s">
        <v>10157</v>
      </c>
      <c r="E1361" s="74" t="s">
        <v>10006</v>
      </c>
      <c r="F1361" s="74" t="s">
        <v>10051</v>
      </c>
      <c r="G1361" s="74" t="s">
        <v>10158</v>
      </c>
      <c r="H1361" s="78" t="s">
        <v>10159</v>
      </c>
      <c r="I1361" s="78" t="s">
        <v>2378</v>
      </c>
      <c r="J1361" s="78" t="s">
        <v>2250</v>
      </c>
      <c r="K1361" s="74" t="s">
        <v>2063</v>
      </c>
      <c r="L1361" s="74" t="s">
        <v>2063</v>
      </c>
      <c r="M1361" s="74" t="s">
        <v>2063</v>
      </c>
      <c r="N1361" s="74" t="s">
        <v>2063</v>
      </c>
      <c r="O1361" s="74" t="s">
        <v>10117</v>
      </c>
      <c r="P1361" s="76"/>
    </row>
    <row r="1362" spans="1:16" ht="180">
      <c r="A1362" s="74" t="s">
        <v>2260</v>
      </c>
      <c r="B1362" s="74" t="s">
        <v>10003</v>
      </c>
      <c r="C1362" s="74" t="s">
        <v>10160</v>
      </c>
      <c r="D1362" s="74" t="s">
        <v>10161</v>
      </c>
      <c r="E1362" s="74" t="s">
        <v>2057</v>
      </c>
      <c r="F1362" s="79" t="s">
        <v>3796</v>
      </c>
      <c r="G1362" s="74" t="s">
        <v>9672</v>
      </c>
      <c r="H1362" s="74" t="s">
        <v>10162</v>
      </c>
      <c r="I1362" s="78" t="s">
        <v>2471</v>
      </c>
      <c r="J1362" s="74" t="s">
        <v>3750</v>
      </c>
      <c r="K1362" s="74" t="s">
        <v>2063</v>
      </c>
      <c r="L1362" s="74" t="s">
        <v>2063</v>
      </c>
      <c r="M1362" s="74" t="s">
        <v>10143</v>
      </c>
      <c r="N1362" s="74" t="s">
        <v>2063</v>
      </c>
      <c r="O1362" s="74" t="s">
        <v>10117</v>
      </c>
      <c r="P1362" s="76"/>
    </row>
    <row r="1363" spans="1:16" ht="409.5">
      <c r="A1363" s="74" t="s">
        <v>2260</v>
      </c>
      <c r="B1363" s="78" t="s">
        <v>10003</v>
      </c>
      <c r="C1363" s="78" t="s">
        <v>10163</v>
      </c>
      <c r="D1363" s="74" t="s">
        <v>10164</v>
      </c>
      <c r="E1363" s="74" t="s">
        <v>10006</v>
      </c>
      <c r="F1363" s="74" t="s">
        <v>10051</v>
      </c>
      <c r="G1363" s="74" t="s">
        <v>3056</v>
      </c>
      <c r="H1363" s="78" t="s">
        <v>10165</v>
      </c>
      <c r="I1363" s="78" t="s">
        <v>10166</v>
      </c>
      <c r="J1363" s="78" t="s">
        <v>10167</v>
      </c>
      <c r="K1363" s="74" t="s">
        <v>10168</v>
      </c>
      <c r="L1363" s="74" t="s">
        <v>2063</v>
      </c>
      <c r="M1363" s="74" t="s">
        <v>2063</v>
      </c>
      <c r="N1363" s="74" t="s">
        <v>2063</v>
      </c>
      <c r="O1363" s="74" t="s">
        <v>10117</v>
      </c>
      <c r="P1363" s="76"/>
    </row>
    <row r="1364" spans="1:16" ht="315">
      <c r="A1364" s="74" t="s">
        <v>2260</v>
      </c>
      <c r="B1364" s="78" t="s">
        <v>10003</v>
      </c>
      <c r="C1364" s="78" t="s">
        <v>10169</v>
      </c>
      <c r="D1364" s="74" t="s">
        <v>10170</v>
      </c>
      <c r="E1364" s="74" t="s">
        <v>10006</v>
      </c>
      <c r="F1364" s="74" t="s">
        <v>10051</v>
      </c>
      <c r="G1364" s="74" t="s">
        <v>10158</v>
      </c>
      <c r="H1364" s="78" t="s">
        <v>10171</v>
      </c>
      <c r="I1364" s="78" t="s">
        <v>3953</v>
      </c>
      <c r="J1364" s="78" t="s">
        <v>10172</v>
      </c>
      <c r="K1364" s="74" t="s">
        <v>10173</v>
      </c>
      <c r="L1364" s="74" t="s">
        <v>2063</v>
      </c>
      <c r="M1364" s="74" t="s">
        <v>2063</v>
      </c>
      <c r="N1364" s="74" t="s">
        <v>2063</v>
      </c>
      <c r="O1364" s="74" t="s">
        <v>10117</v>
      </c>
      <c r="P1364" s="76"/>
    </row>
    <row r="1365" spans="1:16" ht="120">
      <c r="A1365" s="74" t="s">
        <v>9982</v>
      </c>
      <c r="B1365" s="74" t="s">
        <v>10174</v>
      </c>
      <c r="C1365" s="74" t="s">
        <v>10175</v>
      </c>
      <c r="D1365" s="74" t="s">
        <v>3297</v>
      </c>
      <c r="E1365" s="74" t="s">
        <v>2235</v>
      </c>
      <c r="F1365" s="79" t="s">
        <v>9985</v>
      </c>
      <c r="G1365" s="74" t="s">
        <v>10176</v>
      </c>
      <c r="H1365" s="74" t="s">
        <v>10177</v>
      </c>
      <c r="I1365" s="78" t="s">
        <v>10178</v>
      </c>
      <c r="J1365" s="74" t="s">
        <v>10179</v>
      </c>
      <c r="K1365" s="74" t="s">
        <v>2063</v>
      </c>
      <c r="L1365" s="74" t="s">
        <v>2063</v>
      </c>
      <c r="M1365" s="74" t="s">
        <v>2063</v>
      </c>
      <c r="N1365" s="74" t="s">
        <v>2063</v>
      </c>
      <c r="O1365" s="74" t="s">
        <v>10180</v>
      </c>
      <c r="P1365" s="76"/>
    </row>
    <row r="1366" spans="1:16" ht="195">
      <c r="A1366" s="88" t="s">
        <v>4477</v>
      </c>
      <c r="B1366" s="74" t="s">
        <v>10181</v>
      </c>
      <c r="C1366" s="74" t="s">
        <v>10182</v>
      </c>
      <c r="D1366" s="74" t="s">
        <v>10183</v>
      </c>
      <c r="E1366" s="74" t="s">
        <v>10184</v>
      </c>
      <c r="F1366" s="74" t="s">
        <v>4169</v>
      </c>
      <c r="G1366" s="74" t="s">
        <v>4251</v>
      </c>
      <c r="H1366" s="74" t="s">
        <v>10185</v>
      </c>
      <c r="I1366" s="74" t="s">
        <v>10186</v>
      </c>
      <c r="J1366" s="74" t="s">
        <v>2063</v>
      </c>
      <c r="K1366" s="74" t="s">
        <v>2063</v>
      </c>
      <c r="L1366" s="74" t="s">
        <v>2063</v>
      </c>
      <c r="M1366" s="74" t="s">
        <v>2063</v>
      </c>
      <c r="N1366" s="74" t="s">
        <v>2063</v>
      </c>
      <c r="O1366" s="74" t="s">
        <v>10187</v>
      </c>
      <c r="P1366" s="76"/>
    </row>
    <row r="1367" spans="1:16" ht="225">
      <c r="A1367" s="74" t="s">
        <v>5081</v>
      </c>
      <c r="B1367" s="74" t="s">
        <v>10188</v>
      </c>
      <c r="C1367" s="74" t="s">
        <v>10189</v>
      </c>
      <c r="D1367" s="74" t="s">
        <v>10190</v>
      </c>
      <c r="E1367" s="74" t="s">
        <v>10191</v>
      </c>
      <c r="F1367" s="74" t="s">
        <v>10192</v>
      </c>
      <c r="G1367" s="74" t="s">
        <v>7788</v>
      </c>
      <c r="H1367" s="74" t="s">
        <v>10193</v>
      </c>
      <c r="I1367" s="5" t="s">
        <v>10194</v>
      </c>
      <c r="J1367" s="74" t="s">
        <v>2063</v>
      </c>
      <c r="K1367" s="74" t="s">
        <v>10195</v>
      </c>
      <c r="L1367" s="74" t="s">
        <v>10196</v>
      </c>
      <c r="M1367" s="74" t="s">
        <v>2063</v>
      </c>
      <c r="N1367" s="74" t="s">
        <v>2063</v>
      </c>
      <c r="O1367" s="74" t="s">
        <v>10197</v>
      </c>
      <c r="P1367" s="76"/>
    </row>
    <row r="1368" spans="1:16" ht="225">
      <c r="A1368" s="88" t="s">
        <v>4477</v>
      </c>
      <c r="B1368" s="74" t="s">
        <v>10181</v>
      </c>
      <c r="C1368" s="74" t="s">
        <v>10198</v>
      </c>
      <c r="D1368" s="74" t="s">
        <v>10199</v>
      </c>
      <c r="E1368" s="74" t="s">
        <v>10200</v>
      </c>
      <c r="F1368" s="74" t="s">
        <v>4258</v>
      </c>
      <c r="G1368" s="74" t="s">
        <v>4259</v>
      </c>
      <c r="H1368" s="74" t="s">
        <v>10201</v>
      </c>
      <c r="I1368" s="74" t="s">
        <v>10202</v>
      </c>
      <c r="J1368" s="74" t="s">
        <v>2063</v>
      </c>
      <c r="K1368" s="74" t="s">
        <v>10203</v>
      </c>
      <c r="L1368" s="74" t="s">
        <v>2063</v>
      </c>
      <c r="M1368" s="74" t="s">
        <v>2063</v>
      </c>
      <c r="N1368" s="74" t="s">
        <v>2063</v>
      </c>
      <c r="O1368" s="74" t="s">
        <v>10204</v>
      </c>
      <c r="P1368" s="76"/>
    </row>
    <row r="1369" spans="1:16" ht="120">
      <c r="A1369" s="74" t="s">
        <v>5081</v>
      </c>
      <c r="B1369" s="74" t="s">
        <v>10205</v>
      </c>
      <c r="C1369" s="74" t="s">
        <v>10206</v>
      </c>
      <c r="D1369" s="74" t="s">
        <v>10207</v>
      </c>
      <c r="E1369" s="74" t="s">
        <v>10208</v>
      </c>
      <c r="F1369" s="74" t="s">
        <v>3871</v>
      </c>
      <c r="G1369" s="74" t="s">
        <v>10209</v>
      </c>
      <c r="H1369" s="74" t="s">
        <v>10210</v>
      </c>
      <c r="I1369" s="78" t="s">
        <v>3953</v>
      </c>
      <c r="J1369" s="74" t="s">
        <v>2063</v>
      </c>
      <c r="K1369" s="74" t="s">
        <v>2063</v>
      </c>
      <c r="L1369" s="92" t="s">
        <v>10211</v>
      </c>
      <c r="M1369" s="74" t="s">
        <v>2063</v>
      </c>
      <c r="N1369" s="74" t="s">
        <v>2063</v>
      </c>
      <c r="O1369" s="74" t="s">
        <v>10212</v>
      </c>
      <c r="P1369" s="76"/>
    </row>
    <row r="1370" spans="1:16" ht="180">
      <c r="A1370" s="74" t="s">
        <v>5081</v>
      </c>
      <c r="B1370" s="74" t="s">
        <v>10205</v>
      </c>
      <c r="C1370" s="74" t="s">
        <v>10213</v>
      </c>
      <c r="D1370" s="74" t="s">
        <v>10214</v>
      </c>
      <c r="E1370" s="74" t="s">
        <v>10215</v>
      </c>
      <c r="F1370" s="74" t="s">
        <v>3871</v>
      </c>
      <c r="G1370" s="74" t="s">
        <v>10209</v>
      </c>
      <c r="H1370" s="74" t="s">
        <v>10216</v>
      </c>
      <c r="I1370" s="78" t="s">
        <v>2378</v>
      </c>
      <c r="J1370" s="74" t="s">
        <v>2063</v>
      </c>
      <c r="K1370" s="74" t="s">
        <v>2063</v>
      </c>
      <c r="L1370" s="74" t="s">
        <v>10217</v>
      </c>
      <c r="M1370" s="74" t="s">
        <v>2063</v>
      </c>
      <c r="N1370" s="74" t="s">
        <v>2063</v>
      </c>
      <c r="O1370" s="74" t="s">
        <v>10218</v>
      </c>
      <c r="P1370" s="76"/>
    </row>
    <row r="1371" spans="1:16" ht="135">
      <c r="A1371" s="88" t="s">
        <v>4614</v>
      </c>
      <c r="B1371" s="74" t="s">
        <v>10205</v>
      </c>
      <c r="C1371" s="74" t="s">
        <v>10219</v>
      </c>
      <c r="D1371" s="74" t="s">
        <v>10220</v>
      </c>
      <c r="E1371" s="74" t="s">
        <v>2057</v>
      </c>
      <c r="F1371" s="74" t="s">
        <v>4169</v>
      </c>
      <c r="G1371" s="74" t="s">
        <v>4251</v>
      </c>
      <c r="H1371" s="74" t="s">
        <v>10221</v>
      </c>
      <c r="I1371" s="77" t="s">
        <v>10222</v>
      </c>
      <c r="J1371" s="74" t="s">
        <v>2063</v>
      </c>
      <c r="K1371" s="77" t="s">
        <v>2063</v>
      </c>
      <c r="L1371" s="77" t="s">
        <v>2063</v>
      </c>
      <c r="M1371" s="77" t="s">
        <v>2063</v>
      </c>
      <c r="N1371" s="77" t="s">
        <v>2063</v>
      </c>
      <c r="O1371" s="74" t="s">
        <v>10223</v>
      </c>
      <c r="P1371" s="76"/>
    </row>
    <row r="1372" spans="1:16" ht="120">
      <c r="A1372" s="88" t="s">
        <v>4614</v>
      </c>
      <c r="B1372" s="74" t="s">
        <v>10205</v>
      </c>
      <c r="C1372" s="74" t="s">
        <v>10224</v>
      </c>
      <c r="D1372" s="74" t="s">
        <v>10225</v>
      </c>
      <c r="E1372" s="74" t="s">
        <v>2057</v>
      </c>
      <c r="F1372" s="74" t="s">
        <v>4169</v>
      </c>
      <c r="G1372" s="74" t="s">
        <v>4251</v>
      </c>
      <c r="H1372" s="74" t="s">
        <v>10226</v>
      </c>
      <c r="I1372" s="74" t="s">
        <v>10227</v>
      </c>
      <c r="J1372" s="74" t="s">
        <v>2063</v>
      </c>
      <c r="K1372" s="74" t="s">
        <v>2063</v>
      </c>
      <c r="L1372" s="74" t="s">
        <v>2063</v>
      </c>
      <c r="M1372" s="74" t="s">
        <v>2063</v>
      </c>
      <c r="N1372" s="74" t="s">
        <v>2063</v>
      </c>
      <c r="O1372" s="74" t="s">
        <v>10228</v>
      </c>
      <c r="P1372" s="76"/>
    </row>
    <row r="1373" spans="1:16" ht="405">
      <c r="A1373" s="74" t="s">
        <v>4614</v>
      </c>
      <c r="B1373" s="74" t="s">
        <v>10205</v>
      </c>
      <c r="C1373" s="74" t="s">
        <v>10229</v>
      </c>
      <c r="D1373" s="74" t="s">
        <v>10230</v>
      </c>
      <c r="E1373" s="74" t="s">
        <v>10208</v>
      </c>
      <c r="F1373" s="74" t="s">
        <v>3858</v>
      </c>
      <c r="G1373" s="74" t="s">
        <v>10231</v>
      </c>
      <c r="H1373" s="74" t="s">
        <v>10232</v>
      </c>
      <c r="I1373" s="5" t="s">
        <v>10233</v>
      </c>
      <c r="J1373" s="74" t="s">
        <v>2063</v>
      </c>
      <c r="K1373" s="74" t="s">
        <v>10234</v>
      </c>
      <c r="L1373" s="74" t="s">
        <v>10235</v>
      </c>
      <c r="M1373" s="74" t="s">
        <v>2063</v>
      </c>
      <c r="N1373" s="74" t="s">
        <v>2063</v>
      </c>
      <c r="O1373" s="74" t="s">
        <v>10236</v>
      </c>
      <c r="P1373" s="76"/>
    </row>
    <row r="1374" spans="1:16" ht="195">
      <c r="A1374" s="74" t="s">
        <v>4614</v>
      </c>
      <c r="B1374" s="74" t="s">
        <v>10205</v>
      </c>
      <c r="C1374" s="74" t="s">
        <v>10237</v>
      </c>
      <c r="D1374" s="74" t="s">
        <v>10238</v>
      </c>
      <c r="E1374" s="74" t="s">
        <v>10239</v>
      </c>
      <c r="F1374" s="74" t="s">
        <v>3871</v>
      </c>
      <c r="G1374" s="74" t="s">
        <v>10231</v>
      </c>
      <c r="H1374" s="74" t="s">
        <v>10240</v>
      </c>
      <c r="I1374" s="78" t="s">
        <v>10241</v>
      </c>
      <c r="J1374" s="74" t="s">
        <v>2063</v>
      </c>
      <c r="K1374" s="74" t="s">
        <v>2063</v>
      </c>
      <c r="L1374" s="74" t="s">
        <v>10242</v>
      </c>
      <c r="M1374" s="74" t="s">
        <v>2063</v>
      </c>
      <c r="N1374" s="74" t="s">
        <v>2063</v>
      </c>
      <c r="O1374" s="74" t="s">
        <v>10243</v>
      </c>
      <c r="P1374" s="76"/>
    </row>
    <row r="1375" spans="1:16" ht="165">
      <c r="A1375" s="87" t="s">
        <v>10244</v>
      </c>
      <c r="B1375" s="87" t="s">
        <v>10205</v>
      </c>
      <c r="C1375" s="74" t="s">
        <v>10245</v>
      </c>
      <c r="D1375" s="74" t="s">
        <v>10246</v>
      </c>
      <c r="E1375" s="74" t="s">
        <v>2057</v>
      </c>
      <c r="F1375" s="74" t="s">
        <v>2159</v>
      </c>
      <c r="G1375" s="74" t="s">
        <v>4235</v>
      </c>
      <c r="H1375" s="74" t="s">
        <v>10247</v>
      </c>
      <c r="I1375" s="78" t="s">
        <v>3953</v>
      </c>
      <c r="J1375" s="74" t="s">
        <v>2063</v>
      </c>
      <c r="K1375" s="74" t="s">
        <v>2063</v>
      </c>
      <c r="L1375" s="74" t="s">
        <v>2063</v>
      </c>
      <c r="M1375" s="74" t="s">
        <v>2063</v>
      </c>
      <c r="N1375" s="74" t="s">
        <v>2063</v>
      </c>
      <c r="O1375" s="74" t="s">
        <v>10248</v>
      </c>
      <c r="P1375" s="76"/>
    </row>
    <row r="1376" spans="1:16" ht="135">
      <c r="A1376" s="88" t="s">
        <v>2359</v>
      </c>
      <c r="B1376" s="74" t="s">
        <v>10205</v>
      </c>
      <c r="C1376" s="74" t="s">
        <v>10249</v>
      </c>
      <c r="D1376" s="74" t="s">
        <v>10250</v>
      </c>
      <c r="E1376" s="74" t="s">
        <v>2057</v>
      </c>
      <c r="F1376" s="74" t="s">
        <v>4169</v>
      </c>
      <c r="G1376" s="74" t="s">
        <v>4251</v>
      </c>
      <c r="H1376" s="74" t="s">
        <v>10251</v>
      </c>
      <c r="I1376" s="74" t="s">
        <v>10252</v>
      </c>
      <c r="J1376" s="74" t="s">
        <v>2063</v>
      </c>
      <c r="K1376" s="74" t="s">
        <v>2063</v>
      </c>
      <c r="L1376" s="74" t="s">
        <v>2063</v>
      </c>
      <c r="M1376" s="74" t="s">
        <v>2063</v>
      </c>
      <c r="N1376" s="74" t="s">
        <v>2063</v>
      </c>
      <c r="O1376" s="74" t="s">
        <v>10253</v>
      </c>
      <c r="P1376" s="76"/>
    </row>
    <row r="1377" spans="1:16" ht="270">
      <c r="A1377" s="74" t="s">
        <v>2359</v>
      </c>
      <c r="B1377" s="74" t="s">
        <v>10254</v>
      </c>
      <c r="C1377" s="74" t="s">
        <v>10255</v>
      </c>
      <c r="D1377" s="74" t="s">
        <v>10256</v>
      </c>
      <c r="E1377" s="74" t="s">
        <v>2057</v>
      </c>
      <c r="F1377" s="74" t="s">
        <v>3871</v>
      </c>
      <c r="G1377" s="74" t="s">
        <v>10257</v>
      </c>
      <c r="H1377" s="74" t="s">
        <v>10258</v>
      </c>
      <c r="I1377" s="78" t="s">
        <v>10259</v>
      </c>
      <c r="J1377" s="74" t="s">
        <v>2063</v>
      </c>
      <c r="K1377" s="74" t="s">
        <v>2063</v>
      </c>
      <c r="L1377" s="74" t="s">
        <v>2063</v>
      </c>
      <c r="M1377" s="74" t="s">
        <v>2063</v>
      </c>
      <c r="N1377" s="74" t="s">
        <v>2063</v>
      </c>
      <c r="O1377" s="74" t="s">
        <v>10260</v>
      </c>
      <c r="P1377" s="76"/>
    </row>
    <row r="1378" spans="1:16" ht="150">
      <c r="A1378" s="74" t="s">
        <v>2359</v>
      </c>
      <c r="B1378" s="74" t="s">
        <v>10254</v>
      </c>
      <c r="C1378" s="74" t="s">
        <v>10261</v>
      </c>
      <c r="D1378" s="74" t="s">
        <v>10262</v>
      </c>
      <c r="E1378" s="74" t="s">
        <v>2057</v>
      </c>
      <c r="F1378" s="74" t="s">
        <v>3871</v>
      </c>
      <c r="G1378" s="74" t="s">
        <v>10257</v>
      </c>
      <c r="H1378" s="74" t="s">
        <v>10263</v>
      </c>
      <c r="I1378" s="78" t="s">
        <v>2378</v>
      </c>
      <c r="J1378" s="74" t="s">
        <v>2063</v>
      </c>
      <c r="K1378" s="74" t="s">
        <v>2063</v>
      </c>
      <c r="L1378" s="74" t="s">
        <v>2063</v>
      </c>
      <c r="M1378" s="74" t="s">
        <v>2063</v>
      </c>
      <c r="N1378" s="74" t="s">
        <v>2063</v>
      </c>
      <c r="O1378" s="74" t="s">
        <v>10264</v>
      </c>
      <c r="P1378" s="76"/>
    </row>
    <row r="1379" spans="1:16" ht="409.5">
      <c r="A1379" s="74" t="s">
        <v>2359</v>
      </c>
      <c r="B1379" s="74" t="s">
        <v>10254</v>
      </c>
      <c r="C1379" s="74" t="s">
        <v>10265</v>
      </c>
      <c r="D1379" s="74" t="s">
        <v>10266</v>
      </c>
      <c r="E1379" s="74" t="s">
        <v>3014</v>
      </c>
      <c r="F1379" s="74" t="s">
        <v>10267</v>
      </c>
      <c r="G1379" s="74" t="s">
        <v>10268</v>
      </c>
      <c r="H1379" s="74" t="s">
        <v>12600</v>
      </c>
      <c r="I1379" s="74" t="s">
        <v>12601</v>
      </c>
      <c r="J1379" s="74" t="s">
        <v>2063</v>
      </c>
      <c r="K1379" s="74" t="s">
        <v>12602</v>
      </c>
      <c r="L1379" s="74" t="s">
        <v>2063</v>
      </c>
      <c r="M1379" s="74" t="s">
        <v>2063</v>
      </c>
      <c r="N1379" s="74" t="s">
        <v>2063</v>
      </c>
      <c r="O1379" s="74" t="s">
        <v>10264</v>
      </c>
      <c r="P1379" s="76"/>
    </row>
    <row r="1380" spans="1:16" ht="150">
      <c r="A1380" s="88" t="s">
        <v>2359</v>
      </c>
      <c r="B1380" s="74" t="s">
        <v>10269</v>
      </c>
      <c r="C1380" s="88" t="s">
        <v>10270</v>
      </c>
      <c r="D1380" s="88" t="s">
        <v>10271</v>
      </c>
      <c r="E1380" s="88" t="s">
        <v>10272</v>
      </c>
      <c r="F1380" s="88" t="s">
        <v>7764</v>
      </c>
      <c r="G1380" s="74" t="s">
        <v>4259</v>
      </c>
      <c r="H1380" s="74" t="s">
        <v>12603</v>
      </c>
      <c r="I1380" s="74" t="s">
        <v>10273</v>
      </c>
      <c r="J1380" s="74" t="s">
        <v>2063</v>
      </c>
      <c r="K1380" s="74" t="s">
        <v>5267</v>
      </c>
      <c r="L1380" s="74" t="s">
        <v>2063</v>
      </c>
      <c r="M1380" s="74" t="s">
        <v>2063</v>
      </c>
      <c r="N1380" s="74" t="s">
        <v>2063</v>
      </c>
      <c r="O1380" s="74" t="s">
        <v>10274</v>
      </c>
      <c r="P1380" s="76"/>
    </row>
    <row r="1381" spans="1:16" ht="45">
      <c r="A1381" s="88" t="s">
        <v>2231</v>
      </c>
      <c r="B1381" s="74" t="s">
        <v>5082</v>
      </c>
      <c r="C1381" s="88" t="s">
        <v>10275</v>
      </c>
      <c r="D1381" s="88" t="s">
        <v>10276</v>
      </c>
      <c r="E1381" s="74" t="s">
        <v>2057</v>
      </c>
      <c r="F1381" s="88" t="s">
        <v>4169</v>
      </c>
      <c r="G1381" s="74" t="s">
        <v>4251</v>
      </c>
      <c r="H1381" s="74" t="s">
        <v>10277</v>
      </c>
      <c r="I1381" s="78" t="s">
        <v>3953</v>
      </c>
      <c r="J1381" s="74" t="s">
        <v>2063</v>
      </c>
      <c r="K1381" s="74" t="s">
        <v>2063</v>
      </c>
      <c r="L1381" s="74" t="s">
        <v>2063</v>
      </c>
      <c r="M1381" s="74" t="s">
        <v>2063</v>
      </c>
      <c r="N1381" s="74" t="s">
        <v>2063</v>
      </c>
      <c r="O1381" s="74" t="s">
        <v>10278</v>
      </c>
      <c r="P1381" s="76"/>
    </row>
    <row r="1382" spans="1:16" ht="240">
      <c r="A1382" s="88" t="s">
        <v>4477</v>
      </c>
      <c r="B1382" s="74" t="s">
        <v>9354</v>
      </c>
      <c r="C1382" s="74" t="s">
        <v>10279</v>
      </c>
      <c r="D1382" s="74" t="s">
        <v>10280</v>
      </c>
      <c r="E1382" s="74" t="s">
        <v>10281</v>
      </c>
      <c r="F1382" s="74" t="s">
        <v>4169</v>
      </c>
      <c r="G1382" s="74" t="s">
        <v>4251</v>
      </c>
      <c r="H1382" s="74" t="s">
        <v>12604</v>
      </c>
      <c r="I1382" s="78" t="s">
        <v>3953</v>
      </c>
      <c r="J1382" s="74" t="s">
        <v>10282</v>
      </c>
      <c r="K1382" s="74" t="s">
        <v>2063</v>
      </c>
      <c r="L1382" s="74" t="s">
        <v>2063</v>
      </c>
      <c r="M1382" s="74" t="s">
        <v>2063</v>
      </c>
      <c r="N1382" s="74" t="s">
        <v>2063</v>
      </c>
      <c r="O1382" s="74" t="s">
        <v>10283</v>
      </c>
      <c r="P1382" s="76"/>
    </row>
    <row r="1383" spans="1:16" ht="409.5">
      <c r="A1383" s="87" t="s">
        <v>10284</v>
      </c>
      <c r="B1383" s="87" t="s">
        <v>10205</v>
      </c>
      <c r="C1383" s="74" t="s">
        <v>10285</v>
      </c>
      <c r="D1383" s="74" t="s">
        <v>10286</v>
      </c>
      <c r="E1383" s="74" t="s">
        <v>12605</v>
      </c>
      <c r="F1383" s="74" t="s">
        <v>5148</v>
      </c>
      <c r="G1383" s="74" t="s">
        <v>10287</v>
      </c>
      <c r="H1383" s="74" t="s">
        <v>10288</v>
      </c>
      <c r="I1383" s="74" t="s">
        <v>10289</v>
      </c>
      <c r="J1383" s="74" t="s">
        <v>2063</v>
      </c>
      <c r="K1383" s="74" t="s">
        <v>10290</v>
      </c>
      <c r="L1383" s="74" t="s">
        <v>10291</v>
      </c>
      <c r="M1383" s="74" t="s">
        <v>2063</v>
      </c>
      <c r="N1383" s="74" t="s">
        <v>10292</v>
      </c>
      <c r="O1383" s="74" t="s">
        <v>10293</v>
      </c>
      <c r="P1383" s="76"/>
    </row>
    <row r="1384" spans="1:16" ht="135">
      <c r="A1384" s="87" t="s">
        <v>10284</v>
      </c>
      <c r="B1384" s="87" t="s">
        <v>10205</v>
      </c>
      <c r="C1384" s="74" t="s">
        <v>10294</v>
      </c>
      <c r="D1384" s="74" t="s">
        <v>10295</v>
      </c>
      <c r="E1384" s="74" t="s">
        <v>3014</v>
      </c>
      <c r="F1384" s="74" t="s">
        <v>4162</v>
      </c>
      <c r="G1384" s="74" t="s">
        <v>10287</v>
      </c>
      <c r="H1384" s="74" t="s">
        <v>10296</v>
      </c>
      <c r="I1384" s="78" t="s">
        <v>3953</v>
      </c>
      <c r="J1384" s="74" t="s">
        <v>2063</v>
      </c>
      <c r="K1384" s="74" t="s">
        <v>2063</v>
      </c>
      <c r="L1384" s="74" t="s">
        <v>2063</v>
      </c>
      <c r="M1384" s="74" t="s">
        <v>2063</v>
      </c>
      <c r="N1384" s="74" t="s">
        <v>10292</v>
      </c>
      <c r="O1384" s="74" t="s">
        <v>10293</v>
      </c>
      <c r="P1384" s="76"/>
    </row>
    <row r="1385" spans="1:16" ht="135">
      <c r="A1385" s="74" t="s">
        <v>10297</v>
      </c>
      <c r="B1385" s="74" t="s">
        <v>10298</v>
      </c>
      <c r="C1385" s="74" t="s">
        <v>10299</v>
      </c>
      <c r="D1385" s="74" t="s">
        <v>2234</v>
      </c>
      <c r="E1385" s="74" t="s">
        <v>3014</v>
      </c>
      <c r="F1385" s="74" t="s">
        <v>10300</v>
      </c>
      <c r="G1385" s="74" t="s">
        <v>9705</v>
      </c>
      <c r="H1385" s="74" t="s">
        <v>10301</v>
      </c>
      <c r="I1385" s="74" t="s">
        <v>2239</v>
      </c>
      <c r="J1385" s="74" t="s">
        <v>2063</v>
      </c>
      <c r="K1385" s="74" t="s">
        <v>10302</v>
      </c>
      <c r="L1385" s="74" t="s">
        <v>2063</v>
      </c>
      <c r="M1385" s="74" t="s">
        <v>2063</v>
      </c>
      <c r="N1385" s="74" t="s">
        <v>2063</v>
      </c>
      <c r="O1385" s="74" t="s">
        <v>10303</v>
      </c>
      <c r="P1385" s="76"/>
    </row>
    <row r="1386" spans="1:16" ht="105">
      <c r="A1386" s="74" t="s">
        <v>10297</v>
      </c>
      <c r="B1386" s="74" t="s">
        <v>10298</v>
      </c>
      <c r="C1386" s="74" t="s">
        <v>2254</v>
      </c>
      <c r="D1386" s="74" t="s">
        <v>10304</v>
      </c>
      <c r="E1386" s="74" t="s">
        <v>2057</v>
      </c>
      <c r="F1386" s="74" t="s">
        <v>5197</v>
      </c>
      <c r="G1386" s="74" t="s">
        <v>4235</v>
      </c>
      <c r="H1386" s="74" t="s">
        <v>10305</v>
      </c>
      <c r="I1386" s="74" t="s">
        <v>2378</v>
      </c>
      <c r="J1386" s="74" t="s">
        <v>2063</v>
      </c>
      <c r="K1386" s="74" t="s">
        <v>2063</v>
      </c>
      <c r="L1386" s="74" t="s">
        <v>2063</v>
      </c>
      <c r="M1386" s="74" t="s">
        <v>2063</v>
      </c>
      <c r="N1386" s="74" t="s">
        <v>2063</v>
      </c>
      <c r="O1386" s="74" t="s">
        <v>10306</v>
      </c>
      <c r="P1386" s="76"/>
    </row>
    <row r="1387" spans="1:16" ht="150">
      <c r="A1387" s="74" t="s">
        <v>2359</v>
      </c>
      <c r="B1387" s="74" t="s">
        <v>10205</v>
      </c>
      <c r="C1387" s="74" t="s">
        <v>10249</v>
      </c>
      <c r="D1387" s="74" t="s">
        <v>10307</v>
      </c>
      <c r="E1387" s="74" t="s">
        <v>10308</v>
      </c>
      <c r="F1387" s="74" t="s">
        <v>4162</v>
      </c>
      <c r="G1387" s="74" t="s">
        <v>10287</v>
      </c>
      <c r="H1387" s="74" t="s">
        <v>10309</v>
      </c>
      <c r="I1387" s="74" t="s">
        <v>10310</v>
      </c>
      <c r="J1387" s="74" t="s">
        <v>2063</v>
      </c>
      <c r="K1387" s="74" t="s">
        <v>12606</v>
      </c>
      <c r="L1387" s="74" t="s">
        <v>2063</v>
      </c>
      <c r="M1387" s="74" t="s">
        <v>2063</v>
      </c>
      <c r="N1387" s="74" t="s">
        <v>2063</v>
      </c>
      <c r="O1387" s="74" t="s">
        <v>10311</v>
      </c>
      <c r="P1387" s="76"/>
    </row>
    <row r="1388" spans="1:16" ht="375">
      <c r="A1388" s="74" t="s">
        <v>4614</v>
      </c>
      <c r="B1388" s="79" t="s">
        <v>2398</v>
      </c>
      <c r="C1388" s="79" t="s">
        <v>10312</v>
      </c>
      <c r="D1388" s="74" t="s">
        <v>10313</v>
      </c>
      <c r="E1388" s="74" t="s">
        <v>10314</v>
      </c>
      <c r="F1388" s="74" t="s">
        <v>4162</v>
      </c>
      <c r="G1388" s="74" t="s">
        <v>10287</v>
      </c>
      <c r="H1388" s="74" t="s">
        <v>10315</v>
      </c>
      <c r="I1388" s="74" t="s">
        <v>10316</v>
      </c>
      <c r="J1388" s="74" t="s">
        <v>2063</v>
      </c>
      <c r="K1388" s="74" t="s">
        <v>12607</v>
      </c>
      <c r="L1388" s="74" t="s">
        <v>2063</v>
      </c>
      <c r="M1388" s="74" t="s">
        <v>2063</v>
      </c>
      <c r="N1388" s="74" t="s">
        <v>2063</v>
      </c>
      <c r="O1388" s="74" t="s">
        <v>10317</v>
      </c>
      <c r="P1388" s="76"/>
    </row>
    <row r="1389" spans="1:16" ht="120">
      <c r="A1389" s="74" t="s">
        <v>4614</v>
      </c>
      <c r="B1389" s="79" t="s">
        <v>2398</v>
      </c>
      <c r="C1389" s="79" t="s">
        <v>10312</v>
      </c>
      <c r="D1389" s="74" t="s">
        <v>10318</v>
      </c>
      <c r="E1389" s="74" t="s">
        <v>2057</v>
      </c>
      <c r="F1389" s="74" t="s">
        <v>2159</v>
      </c>
      <c r="G1389" s="74" t="s">
        <v>4235</v>
      </c>
      <c r="H1389" s="74" t="s">
        <v>10319</v>
      </c>
      <c r="I1389" s="78" t="s">
        <v>3953</v>
      </c>
      <c r="J1389" s="74" t="s">
        <v>2063</v>
      </c>
      <c r="K1389" s="74" t="s">
        <v>2063</v>
      </c>
      <c r="L1389" s="74" t="s">
        <v>2063</v>
      </c>
      <c r="M1389" s="74" t="s">
        <v>2063</v>
      </c>
      <c r="N1389" s="74" t="s">
        <v>2063</v>
      </c>
      <c r="O1389" s="74" t="s">
        <v>10317</v>
      </c>
      <c r="P1389" s="76"/>
    </row>
    <row r="1390" spans="1:16" ht="120">
      <c r="A1390" s="74" t="s">
        <v>4614</v>
      </c>
      <c r="B1390" s="79" t="s">
        <v>2398</v>
      </c>
      <c r="C1390" s="79" t="s">
        <v>10312</v>
      </c>
      <c r="D1390" s="74" t="s">
        <v>10320</v>
      </c>
      <c r="E1390" s="74" t="s">
        <v>2057</v>
      </c>
      <c r="F1390" s="74" t="s">
        <v>2159</v>
      </c>
      <c r="G1390" s="74" t="s">
        <v>4235</v>
      </c>
      <c r="H1390" s="74" t="s">
        <v>8315</v>
      </c>
      <c r="I1390" s="78" t="s">
        <v>3953</v>
      </c>
      <c r="J1390" s="74" t="s">
        <v>2063</v>
      </c>
      <c r="K1390" s="74" t="s">
        <v>2063</v>
      </c>
      <c r="L1390" s="74" t="s">
        <v>2063</v>
      </c>
      <c r="M1390" s="74" t="s">
        <v>2063</v>
      </c>
      <c r="N1390" s="74" t="s">
        <v>2063</v>
      </c>
      <c r="O1390" s="74" t="s">
        <v>10317</v>
      </c>
      <c r="P1390" s="76"/>
    </row>
    <row r="1391" spans="1:16" ht="120">
      <c r="A1391" s="74" t="s">
        <v>4614</v>
      </c>
      <c r="B1391" s="79" t="s">
        <v>2398</v>
      </c>
      <c r="C1391" s="79" t="s">
        <v>2417</v>
      </c>
      <c r="D1391" s="74" t="s">
        <v>10321</v>
      </c>
      <c r="E1391" s="74" t="s">
        <v>10322</v>
      </c>
      <c r="F1391" s="74" t="s">
        <v>2159</v>
      </c>
      <c r="G1391" s="74" t="s">
        <v>4235</v>
      </c>
      <c r="H1391" s="74" t="s">
        <v>10323</v>
      </c>
      <c r="I1391" s="74" t="s">
        <v>2366</v>
      </c>
      <c r="J1391" s="74" t="s">
        <v>2063</v>
      </c>
      <c r="K1391" s="74" t="s">
        <v>2063</v>
      </c>
      <c r="L1391" s="74" t="s">
        <v>2063</v>
      </c>
      <c r="M1391" s="74" t="s">
        <v>2063</v>
      </c>
      <c r="N1391" s="74" t="s">
        <v>2063</v>
      </c>
      <c r="O1391" s="74" t="s">
        <v>10324</v>
      </c>
      <c r="P1391" s="76"/>
    </row>
    <row r="1392" spans="1:16" ht="120">
      <c r="A1392" s="74" t="s">
        <v>4614</v>
      </c>
      <c r="B1392" s="79" t="s">
        <v>2398</v>
      </c>
      <c r="C1392" s="79" t="s">
        <v>10325</v>
      </c>
      <c r="D1392" s="74" t="s">
        <v>10326</v>
      </c>
      <c r="E1392" s="74" t="s">
        <v>2057</v>
      </c>
      <c r="F1392" s="74" t="s">
        <v>2159</v>
      </c>
      <c r="G1392" s="74" t="s">
        <v>4235</v>
      </c>
      <c r="H1392" s="74" t="s">
        <v>10327</v>
      </c>
      <c r="I1392" s="74" t="s">
        <v>2378</v>
      </c>
      <c r="J1392" s="74" t="s">
        <v>2063</v>
      </c>
      <c r="K1392" s="74" t="s">
        <v>2063</v>
      </c>
      <c r="L1392" s="74" t="s">
        <v>2063</v>
      </c>
      <c r="M1392" s="74" t="s">
        <v>2063</v>
      </c>
      <c r="N1392" s="74" t="s">
        <v>10328</v>
      </c>
      <c r="O1392" s="74" t="s">
        <v>10329</v>
      </c>
      <c r="P1392" s="76"/>
    </row>
    <row r="1393" spans="1:16" ht="120">
      <c r="A1393" s="74" t="s">
        <v>4614</v>
      </c>
      <c r="B1393" s="79" t="s">
        <v>2398</v>
      </c>
      <c r="C1393" s="79" t="s">
        <v>2438</v>
      </c>
      <c r="D1393" s="74" t="s">
        <v>10330</v>
      </c>
      <c r="E1393" s="74" t="s">
        <v>10322</v>
      </c>
      <c r="F1393" s="74" t="s">
        <v>2217</v>
      </c>
      <c r="G1393" s="74" t="s">
        <v>4235</v>
      </c>
      <c r="H1393" s="74" t="s">
        <v>10331</v>
      </c>
      <c r="I1393" s="74" t="s">
        <v>2366</v>
      </c>
      <c r="J1393" s="74" t="s">
        <v>2063</v>
      </c>
      <c r="K1393" s="74" t="s">
        <v>2063</v>
      </c>
      <c r="L1393" s="74" t="s">
        <v>2063</v>
      </c>
      <c r="M1393" s="74" t="s">
        <v>2063</v>
      </c>
      <c r="N1393" s="74" t="s">
        <v>2063</v>
      </c>
      <c r="O1393" s="74" t="s">
        <v>10332</v>
      </c>
      <c r="P1393" s="76"/>
    </row>
    <row r="1394" spans="1:16" ht="240">
      <c r="A1394" s="74" t="s">
        <v>4614</v>
      </c>
      <c r="B1394" s="79" t="s">
        <v>2398</v>
      </c>
      <c r="C1394" s="79" t="s">
        <v>10333</v>
      </c>
      <c r="D1394" s="74" t="s">
        <v>10334</v>
      </c>
      <c r="E1394" s="74" t="s">
        <v>10322</v>
      </c>
      <c r="F1394" s="74" t="s">
        <v>2217</v>
      </c>
      <c r="G1394" s="74" t="s">
        <v>4235</v>
      </c>
      <c r="H1394" s="74" t="s">
        <v>10335</v>
      </c>
      <c r="I1394" s="74" t="s">
        <v>2446</v>
      </c>
      <c r="J1394" s="74" t="s">
        <v>10336</v>
      </c>
      <c r="K1394" s="74" t="s">
        <v>2063</v>
      </c>
      <c r="L1394" s="74" t="s">
        <v>2063</v>
      </c>
      <c r="M1394" s="74" t="s">
        <v>2063</v>
      </c>
      <c r="N1394" s="74" t="s">
        <v>2063</v>
      </c>
      <c r="O1394" s="74" t="s">
        <v>10332</v>
      </c>
      <c r="P1394" s="76"/>
    </row>
    <row r="1395" spans="1:16" ht="240">
      <c r="A1395" s="74" t="s">
        <v>4614</v>
      </c>
      <c r="B1395" s="79" t="s">
        <v>2398</v>
      </c>
      <c r="C1395" s="79" t="s">
        <v>10337</v>
      </c>
      <c r="D1395" s="74" t="s">
        <v>10338</v>
      </c>
      <c r="E1395" s="74" t="s">
        <v>10322</v>
      </c>
      <c r="F1395" s="74" t="s">
        <v>2217</v>
      </c>
      <c r="G1395" s="74" t="s">
        <v>4235</v>
      </c>
      <c r="H1395" s="74" t="s">
        <v>10339</v>
      </c>
      <c r="I1395" s="74" t="s">
        <v>2446</v>
      </c>
      <c r="J1395" s="74" t="s">
        <v>10336</v>
      </c>
      <c r="K1395" s="74" t="s">
        <v>2063</v>
      </c>
      <c r="L1395" s="74" t="s">
        <v>2063</v>
      </c>
      <c r="M1395" s="74" t="s">
        <v>2063</v>
      </c>
      <c r="N1395" s="74" t="s">
        <v>2063</v>
      </c>
      <c r="O1395" s="74" t="s">
        <v>10332</v>
      </c>
      <c r="P1395" s="76"/>
    </row>
    <row r="1396" spans="1:16" ht="240">
      <c r="A1396" s="74" t="s">
        <v>4614</v>
      </c>
      <c r="B1396" s="79" t="s">
        <v>2398</v>
      </c>
      <c r="C1396" s="79" t="s">
        <v>10340</v>
      </c>
      <c r="D1396" s="74" t="s">
        <v>10341</v>
      </c>
      <c r="E1396" s="74" t="s">
        <v>10322</v>
      </c>
      <c r="F1396" s="74" t="s">
        <v>2217</v>
      </c>
      <c r="G1396" s="74" t="s">
        <v>4235</v>
      </c>
      <c r="H1396" s="74" t="s">
        <v>10342</v>
      </c>
      <c r="I1396" s="74" t="s">
        <v>2446</v>
      </c>
      <c r="J1396" s="74" t="s">
        <v>10336</v>
      </c>
      <c r="K1396" s="74" t="s">
        <v>2063</v>
      </c>
      <c r="L1396" s="74" t="s">
        <v>2063</v>
      </c>
      <c r="M1396" s="74" t="s">
        <v>2063</v>
      </c>
      <c r="N1396" s="74" t="s">
        <v>2063</v>
      </c>
      <c r="O1396" s="74" t="s">
        <v>10332</v>
      </c>
      <c r="P1396" s="76"/>
    </row>
    <row r="1397" spans="1:16" ht="120">
      <c r="A1397" s="74" t="s">
        <v>4614</v>
      </c>
      <c r="B1397" s="79" t="s">
        <v>2398</v>
      </c>
      <c r="C1397" s="79" t="s">
        <v>10343</v>
      </c>
      <c r="D1397" s="74" t="s">
        <v>10344</v>
      </c>
      <c r="E1397" s="74" t="s">
        <v>10322</v>
      </c>
      <c r="F1397" s="74" t="s">
        <v>2217</v>
      </c>
      <c r="G1397" s="74" t="s">
        <v>4235</v>
      </c>
      <c r="H1397" s="74" t="s">
        <v>10345</v>
      </c>
      <c r="I1397" s="74" t="s">
        <v>2366</v>
      </c>
      <c r="J1397" s="74" t="s">
        <v>2063</v>
      </c>
      <c r="K1397" s="74" t="s">
        <v>2063</v>
      </c>
      <c r="L1397" s="74" t="s">
        <v>2063</v>
      </c>
      <c r="M1397" s="74" t="s">
        <v>2063</v>
      </c>
      <c r="N1397" s="74" t="s">
        <v>2063</v>
      </c>
      <c r="O1397" s="74" t="s">
        <v>10346</v>
      </c>
      <c r="P1397" s="76"/>
    </row>
    <row r="1398" spans="1:16" ht="210">
      <c r="A1398" s="74" t="s">
        <v>4614</v>
      </c>
      <c r="B1398" s="79" t="s">
        <v>2398</v>
      </c>
      <c r="C1398" s="79" t="s">
        <v>10347</v>
      </c>
      <c r="D1398" s="74" t="s">
        <v>10348</v>
      </c>
      <c r="E1398" s="74" t="s">
        <v>10322</v>
      </c>
      <c r="F1398" s="74" t="s">
        <v>2217</v>
      </c>
      <c r="G1398" s="74" t="s">
        <v>4235</v>
      </c>
      <c r="H1398" s="74" t="s">
        <v>10349</v>
      </c>
      <c r="I1398" s="74" t="s">
        <v>10350</v>
      </c>
      <c r="J1398" s="74" t="s">
        <v>10351</v>
      </c>
      <c r="K1398" s="74" t="s">
        <v>2063</v>
      </c>
      <c r="L1398" s="74" t="s">
        <v>2063</v>
      </c>
      <c r="M1398" s="74" t="s">
        <v>2063</v>
      </c>
      <c r="N1398" s="74" t="s">
        <v>2063</v>
      </c>
      <c r="O1398" s="74" t="s">
        <v>10346</v>
      </c>
      <c r="P1398" s="76"/>
    </row>
    <row r="1399" spans="1:16" ht="210">
      <c r="A1399" s="74" t="s">
        <v>4614</v>
      </c>
      <c r="B1399" s="79" t="s">
        <v>2398</v>
      </c>
      <c r="C1399" s="79" t="s">
        <v>10352</v>
      </c>
      <c r="D1399" s="74" t="s">
        <v>10353</v>
      </c>
      <c r="E1399" s="74" t="s">
        <v>10322</v>
      </c>
      <c r="F1399" s="74" t="s">
        <v>2217</v>
      </c>
      <c r="G1399" s="74" t="s">
        <v>4235</v>
      </c>
      <c r="H1399" s="74" t="s">
        <v>10354</v>
      </c>
      <c r="I1399" s="74" t="s">
        <v>10350</v>
      </c>
      <c r="J1399" s="74" t="s">
        <v>10351</v>
      </c>
      <c r="K1399" s="74" t="s">
        <v>2063</v>
      </c>
      <c r="L1399" s="74" t="s">
        <v>2063</v>
      </c>
      <c r="M1399" s="74" t="s">
        <v>2063</v>
      </c>
      <c r="N1399" s="74" t="s">
        <v>2063</v>
      </c>
      <c r="O1399" s="74" t="s">
        <v>10346</v>
      </c>
      <c r="P1399" s="76"/>
    </row>
    <row r="1400" spans="1:16" ht="210">
      <c r="A1400" s="74" t="s">
        <v>4614</v>
      </c>
      <c r="B1400" s="79" t="s">
        <v>2398</v>
      </c>
      <c r="C1400" s="79" t="s">
        <v>10355</v>
      </c>
      <c r="D1400" s="74" t="s">
        <v>10356</v>
      </c>
      <c r="E1400" s="74" t="s">
        <v>10322</v>
      </c>
      <c r="F1400" s="74" t="s">
        <v>2217</v>
      </c>
      <c r="G1400" s="74" t="s">
        <v>4235</v>
      </c>
      <c r="H1400" s="74" t="s">
        <v>10357</v>
      </c>
      <c r="I1400" s="74" t="s">
        <v>10350</v>
      </c>
      <c r="J1400" s="74" t="s">
        <v>10351</v>
      </c>
      <c r="K1400" s="74" t="s">
        <v>2063</v>
      </c>
      <c r="L1400" s="74" t="s">
        <v>2063</v>
      </c>
      <c r="M1400" s="74" t="s">
        <v>2063</v>
      </c>
      <c r="N1400" s="74" t="s">
        <v>2063</v>
      </c>
      <c r="O1400" s="74" t="s">
        <v>10346</v>
      </c>
      <c r="P1400" s="76"/>
    </row>
    <row r="1401" spans="1:16" ht="135">
      <c r="A1401" s="74" t="s">
        <v>2359</v>
      </c>
      <c r="B1401" s="74" t="s">
        <v>10269</v>
      </c>
      <c r="C1401" s="79" t="s">
        <v>2480</v>
      </c>
      <c r="D1401" s="74" t="s">
        <v>10358</v>
      </c>
      <c r="E1401" s="74" t="s">
        <v>10359</v>
      </c>
      <c r="F1401" s="74" t="s">
        <v>4162</v>
      </c>
      <c r="G1401" s="74" t="s">
        <v>10287</v>
      </c>
      <c r="H1401" s="74" t="s">
        <v>10360</v>
      </c>
      <c r="I1401" s="74" t="s">
        <v>2378</v>
      </c>
      <c r="J1401" s="74" t="s">
        <v>2063</v>
      </c>
      <c r="K1401" s="74" t="s">
        <v>10361</v>
      </c>
      <c r="L1401" s="74" t="s">
        <v>2063</v>
      </c>
      <c r="M1401" s="74" t="s">
        <v>2063</v>
      </c>
      <c r="N1401" s="74" t="s">
        <v>2063</v>
      </c>
      <c r="O1401" s="74" t="s">
        <v>10362</v>
      </c>
      <c r="P1401" s="76"/>
    </row>
    <row r="1402" spans="1:16" ht="300">
      <c r="A1402" s="74" t="s">
        <v>10363</v>
      </c>
      <c r="B1402" s="74" t="s">
        <v>2561</v>
      </c>
      <c r="C1402" s="79" t="s">
        <v>10364</v>
      </c>
      <c r="D1402" s="74" t="s">
        <v>10365</v>
      </c>
      <c r="E1402" s="74" t="s">
        <v>10366</v>
      </c>
      <c r="F1402" s="74" t="s">
        <v>4162</v>
      </c>
      <c r="G1402" s="74" t="s">
        <v>10287</v>
      </c>
      <c r="H1402" s="74" t="s">
        <v>10367</v>
      </c>
      <c r="I1402" s="74" t="s">
        <v>10368</v>
      </c>
      <c r="J1402" s="74" t="s">
        <v>2063</v>
      </c>
      <c r="K1402" s="74" t="s">
        <v>12608</v>
      </c>
      <c r="L1402" s="74" t="s">
        <v>2063</v>
      </c>
      <c r="M1402" s="74" t="s">
        <v>2063</v>
      </c>
      <c r="N1402" s="74" t="s">
        <v>2063</v>
      </c>
      <c r="O1402" s="74" t="s">
        <v>10369</v>
      </c>
      <c r="P1402" s="76"/>
    </row>
    <row r="1403" spans="1:16" ht="375">
      <c r="A1403" s="74" t="s">
        <v>10363</v>
      </c>
      <c r="B1403" s="74" t="s">
        <v>2561</v>
      </c>
      <c r="C1403" s="79" t="s">
        <v>10370</v>
      </c>
      <c r="D1403" s="74" t="s">
        <v>10371</v>
      </c>
      <c r="E1403" s="74" t="s">
        <v>10366</v>
      </c>
      <c r="F1403" s="74" t="s">
        <v>4162</v>
      </c>
      <c r="G1403" s="74" t="s">
        <v>10287</v>
      </c>
      <c r="H1403" s="74" t="s">
        <v>10372</v>
      </c>
      <c r="I1403" s="74" t="s">
        <v>10373</v>
      </c>
      <c r="J1403" s="74" t="s">
        <v>2063</v>
      </c>
      <c r="K1403" s="74" t="s">
        <v>12609</v>
      </c>
      <c r="L1403" s="74" t="s">
        <v>2063</v>
      </c>
      <c r="M1403" s="74" t="s">
        <v>2063</v>
      </c>
      <c r="N1403" s="74" t="s">
        <v>2063</v>
      </c>
      <c r="O1403" s="74" t="s">
        <v>10369</v>
      </c>
      <c r="P1403" s="76"/>
    </row>
    <row r="1404" spans="1:16" ht="165">
      <c r="A1404" s="79" t="s">
        <v>2359</v>
      </c>
      <c r="B1404" s="79" t="s">
        <v>6627</v>
      </c>
      <c r="C1404" s="79" t="s">
        <v>6640</v>
      </c>
      <c r="D1404" s="74" t="s">
        <v>10374</v>
      </c>
      <c r="E1404" s="74" t="s">
        <v>10375</v>
      </c>
      <c r="F1404" s="74" t="s">
        <v>10376</v>
      </c>
      <c r="G1404" s="74" t="s">
        <v>10377</v>
      </c>
      <c r="H1404" s="74" t="s">
        <v>10378</v>
      </c>
      <c r="I1404" s="74" t="s">
        <v>10379</v>
      </c>
      <c r="J1404" s="74" t="s">
        <v>10380</v>
      </c>
      <c r="K1404" s="74" t="s">
        <v>10381</v>
      </c>
      <c r="L1404" s="74" t="s">
        <v>12610</v>
      </c>
      <c r="M1404" s="74" t="s">
        <v>6649</v>
      </c>
      <c r="N1404" s="74" t="s">
        <v>8153</v>
      </c>
      <c r="O1404" s="74" t="s">
        <v>10382</v>
      </c>
      <c r="P1404" s="76"/>
    </row>
    <row r="1405" spans="1:16" ht="120">
      <c r="A1405" s="79" t="s">
        <v>2359</v>
      </c>
      <c r="B1405" s="74" t="s">
        <v>6269</v>
      </c>
      <c r="C1405" s="74" t="s">
        <v>10383</v>
      </c>
      <c r="D1405" s="74" t="s">
        <v>10384</v>
      </c>
      <c r="E1405" s="74" t="s">
        <v>10385</v>
      </c>
      <c r="F1405" s="74" t="s">
        <v>2217</v>
      </c>
      <c r="G1405" s="74" t="s">
        <v>4235</v>
      </c>
      <c r="H1405" s="74" t="s">
        <v>10386</v>
      </c>
      <c r="I1405" s="74" t="s">
        <v>2378</v>
      </c>
      <c r="J1405" s="74" t="s">
        <v>2063</v>
      </c>
      <c r="K1405" s="74" t="s">
        <v>10387</v>
      </c>
      <c r="L1405" s="74" t="s">
        <v>2063</v>
      </c>
      <c r="M1405" s="74" t="s">
        <v>2063</v>
      </c>
      <c r="N1405" s="74" t="s">
        <v>10388</v>
      </c>
      <c r="O1405" s="74" t="s">
        <v>10389</v>
      </c>
      <c r="P1405" s="76"/>
    </row>
    <row r="1406" spans="1:16" ht="120">
      <c r="A1406" s="74" t="s">
        <v>2231</v>
      </c>
      <c r="B1406" s="74" t="s">
        <v>10390</v>
      </c>
      <c r="C1406" s="74" t="s">
        <v>10391</v>
      </c>
      <c r="D1406" s="74" t="s">
        <v>10392</v>
      </c>
      <c r="E1406" s="74" t="s">
        <v>2057</v>
      </c>
      <c r="F1406" s="74" t="s">
        <v>2159</v>
      </c>
      <c r="G1406" s="74" t="s">
        <v>4235</v>
      </c>
      <c r="H1406" s="74" t="s">
        <v>10393</v>
      </c>
      <c r="I1406" s="74" t="s">
        <v>10394</v>
      </c>
      <c r="J1406" s="74" t="s">
        <v>2063</v>
      </c>
      <c r="K1406" s="74" t="s">
        <v>2063</v>
      </c>
      <c r="L1406" s="74" t="s">
        <v>2063</v>
      </c>
      <c r="M1406" s="74" t="s">
        <v>2063</v>
      </c>
      <c r="N1406" s="74" t="s">
        <v>2063</v>
      </c>
      <c r="O1406" s="74" t="s">
        <v>10395</v>
      </c>
      <c r="P1406" s="76"/>
    </row>
    <row r="1407" spans="1:16" ht="135">
      <c r="A1407" s="74" t="s">
        <v>2231</v>
      </c>
      <c r="B1407" s="74" t="s">
        <v>10396</v>
      </c>
      <c r="C1407" s="74" t="s">
        <v>10397</v>
      </c>
      <c r="D1407" s="74" t="s">
        <v>10398</v>
      </c>
      <c r="E1407" s="74" t="s">
        <v>7341</v>
      </c>
      <c r="F1407" s="74" t="s">
        <v>2217</v>
      </c>
      <c r="G1407" s="74" t="s">
        <v>4235</v>
      </c>
      <c r="H1407" s="74" t="s">
        <v>10399</v>
      </c>
      <c r="I1407" s="78" t="s">
        <v>3953</v>
      </c>
      <c r="J1407" s="74" t="s">
        <v>2063</v>
      </c>
      <c r="K1407" s="74" t="s">
        <v>2063</v>
      </c>
      <c r="L1407" s="74" t="s">
        <v>2063</v>
      </c>
      <c r="M1407" s="74" t="s">
        <v>2063</v>
      </c>
      <c r="N1407" s="74" t="s">
        <v>2063</v>
      </c>
      <c r="O1407" s="74" t="s">
        <v>10400</v>
      </c>
      <c r="P1407" s="76"/>
    </row>
    <row r="1408" spans="1:16" ht="135">
      <c r="A1408" s="74" t="s">
        <v>2231</v>
      </c>
      <c r="B1408" s="74" t="s">
        <v>10396</v>
      </c>
      <c r="C1408" s="74" t="s">
        <v>10401</v>
      </c>
      <c r="D1408" s="74" t="s">
        <v>10402</v>
      </c>
      <c r="E1408" s="74" t="s">
        <v>10403</v>
      </c>
      <c r="F1408" s="74" t="s">
        <v>2217</v>
      </c>
      <c r="G1408" s="74" t="s">
        <v>4235</v>
      </c>
      <c r="H1408" s="74" t="s">
        <v>10404</v>
      </c>
      <c r="I1408" s="74" t="s">
        <v>10405</v>
      </c>
      <c r="J1408" s="74" t="s">
        <v>2063</v>
      </c>
      <c r="K1408" s="74" t="s">
        <v>2063</v>
      </c>
      <c r="L1408" s="74" t="s">
        <v>10406</v>
      </c>
      <c r="M1408" s="74" t="s">
        <v>2063</v>
      </c>
      <c r="N1408" s="74" t="s">
        <v>2063</v>
      </c>
      <c r="O1408" s="74" t="s">
        <v>10400</v>
      </c>
      <c r="P1408" s="76"/>
    </row>
    <row r="1409" spans="1:16" ht="270">
      <c r="A1409" s="74" t="s">
        <v>4248</v>
      </c>
      <c r="B1409" s="74" t="s">
        <v>10390</v>
      </c>
      <c r="C1409" s="79" t="s">
        <v>10407</v>
      </c>
      <c r="D1409" s="74" t="s">
        <v>10408</v>
      </c>
      <c r="E1409" s="74" t="s">
        <v>10409</v>
      </c>
      <c r="F1409" s="74" t="s">
        <v>2159</v>
      </c>
      <c r="G1409" s="74" t="s">
        <v>4235</v>
      </c>
      <c r="H1409" s="74" t="s">
        <v>10410</v>
      </c>
      <c r="I1409" s="74" t="s">
        <v>10411</v>
      </c>
      <c r="J1409" s="74" t="s">
        <v>10412</v>
      </c>
      <c r="K1409" s="74" t="s">
        <v>2063</v>
      </c>
      <c r="L1409" s="74" t="s">
        <v>10413</v>
      </c>
      <c r="M1409" s="74" t="s">
        <v>2063</v>
      </c>
      <c r="N1409" s="74" t="s">
        <v>2063</v>
      </c>
      <c r="O1409" s="74" t="s">
        <v>10400</v>
      </c>
      <c r="P1409" s="76"/>
    </row>
    <row r="1410" spans="1:16" ht="135">
      <c r="A1410" s="74" t="s">
        <v>4248</v>
      </c>
      <c r="B1410" s="74" t="s">
        <v>10390</v>
      </c>
      <c r="C1410" s="79" t="s">
        <v>10414</v>
      </c>
      <c r="D1410" s="74" t="s">
        <v>10415</v>
      </c>
      <c r="E1410" s="74" t="s">
        <v>2057</v>
      </c>
      <c r="F1410" s="74" t="s">
        <v>2159</v>
      </c>
      <c r="G1410" s="74" t="s">
        <v>4235</v>
      </c>
      <c r="H1410" s="74" t="s">
        <v>10416</v>
      </c>
      <c r="I1410" s="74" t="s">
        <v>10417</v>
      </c>
      <c r="J1410" s="74" t="s">
        <v>2063</v>
      </c>
      <c r="K1410" s="74" t="s">
        <v>2063</v>
      </c>
      <c r="L1410" s="74" t="s">
        <v>2063</v>
      </c>
      <c r="M1410" s="74" t="s">
        <v>2063</v>
      </c>
      <c r="N1410" s="74" t="s">
        <v>2063</v>
      </c>
      <c r="O1410" s="74" t="s">
        <v>10400</v>
      </c>
      <c r="P1410" s="76"/>
    </row>
    <row r="1411" spans="1:16" ht="135">
      <c r="A1411" s="74" t="s">
        <v>4248</v>
      </c>
      <c r="B1411" s="74" t="s">
        <v>10390</v>
      </c>
      <c r="C1411" s="79" t="s">
        <v>10418</v>
      </c>
      <c r="D1411" s="74" t="s">
        <v>10402</v>
      </c>
      <c r="E1411" s="74" t="s">
        <v>2057</v>
      </c>
      <c r="F1411" s="74" t="s">
        <v>2159</v>
      </c>
      <c r="G1411" s="74" t="s">
        <v>4235</v>
      </c>
      <c r="H1411" s="74" t="s">
        <v>10419</v>
      </c>
      <c r="I1411" s="74" t="s">
        <v>10405</v>
      </c>
      <c r="J1411" s="74" t="s">
        <v>2063</v>
      </c>
      <c r="K1411" s="74" t="s">
        <v>2063</v>
      </c>
      <c r="L1411" s="74" t="s">
        <v>2063</v>
      </c>
      <c r="M1411" s="74" t="s">
        <v>2063</v>
      </c>
      <c r="N1411" s="74" t="s">
        <v>2063</v>
      </c>
      <c r="O1411" s="74" t="s">
        <v>10400</v>
      </c>
      <c r="P1411" s="76"/>
    </row>
    <row r="1412" spans="1:16" ht="240">
      <c r="A1412" s="74" t="s">
        <v>2231</v>
      </c>
      <c r="B1412" s="74" t="s">
        <v>10390</v>
      </c>
      <c r="C1412" s="74" t="s">
        <v>10420</v>
      </c>
      <c r="D1412" s="74" t="s">
        <v>10421</v>
      </c>
      <c r="E1412" s="74" t="s">
        <v>7345</v>
      </c>
      <c r="F1412" s="74" t="s">
        <v>2159</v>
      </c>
      <c r="G1412" s="74" t="s">
        <v>4235</v>
      </c>
      <c r="H1412" s="74" t="s">
        <v>10422</v>
      </c>
      <c r="I1412" s="74" t="s">
        <v>10423</v>
      </c>
      <c r="J1412" s="74" t="s">
        <v>2063</v>
      </c>
      <c r="K1412" s="74" t="s">
        <v>2063</v>
      </c>
      <c r="L1412" s="74" t="s">
        <v>10424</v>
      </c>
      <c r="M1412" s="74" t="s">
        <v>2063</v>
      </c>
      <c r="N1412" s="74" t="s">
        <v>2063</v>
      </c>
      <c r="O1412" s="74" t="s">
        <v>10400</v>
      </c>
      <c r="P1412" s="76"/>
    </row>
    <row r="1413" spans="1:16" ht="195">
      <c r="A1413" s="74" t="s">
        <v>2260</v>
      </c>
      <c r="B1413" s="74" t="s">
        <v>10390</v>
      </c>
      <c r="C1413" s="74" t="s">
        <v>10425</v>
      </c>
      <c r="D1413" s="74" t="s">
        <v>10426</v>
      </c>
      <c r="E1413" s="74" t="s">
        <v>10427</v>
      </c>
      <c r="F1413" s="74" t="s">
        <v>2159</v>
      </c>
      <c r="G1413" s="74" t="s">
        <v>4235</v>
      </c>
      <c r="H1413" s="74" t="s">
        <v>10428</v>
      </c>
      <c r="I1413" s="74" t="s">
        <v>10429</v>
      </c>
      <c r="J1413" s="74" t="s">
        <v>2063</v>
      </c>
      <c r="K1413" s="74" t="s">
        <v>2063</v>
      </c>
      <c r="L1413" s="74" t="s">
        <v>2063</v>
      </c>
      <c r="M1413" s="74" t="s">
        <v>2063</v>
      </c>
      <c r="N1413" s="74" t="s">
        <v>10430</v>
      </c>
      <c r="O1413" s="74" t="s">
        <v>10400</v>
      </c>
      <c r="P1413" s="76"/>
    </row>
    <row r="1414" spans="1:16" ht="270">
      <c r="A1414" s="74" t="s">
        <v>4248</v>
      </c>
      <c r="B1414" s="74" t="s">
        <v>10390</v>
      </c>
      <c r="C1414" s="74" t="s">
        <v>10431</v>
      </c>
      <c r="D1414" s="74" t="s">
        <v>10408</v>
      </c>
      <c r="E1414" s="74" t="s">
        <v>10432</v>
      </c>
      <c r="F1414" s="74" t="s">
        <v>2159</v>
      </c>
      <c r="G1414" s="74" t="s">
        <v>4235</v>
      </c>
      <c r="H1414" s="74" t="s">
        <v>10433</v>
      </c>
      <c r="I1414" s="74" t="s">
        <v>10411</v>
      </c>
      <c r="J1414" s="74" t="s">
        <v>10434</v>
      </c>
      <c r="K1414" s="74" t="s">
        <v>2063</v>
      </c>
      <c r="L1414" s="74" t="s">
        <v>10435</v>
      </c>
      <c r="M1414" s="74" t="s">
        <v>2063</v>
      </c>
      <c r="N1414" s="74" t="s">
        <v>2063</v>
      </c>
      <c r="O1414" s="74" t="s">
        <v>10400</v>
      </c>
      <c r="P1414" s="76"/>
    </row>
    <row r="1415" spans="1:16" ht="195">
      <c r="A1415" s="74" t="s">
        <v>2260</v>
      </c>
      <c r="B1415" s="74" t="s">
        <v>10390</v>
      </c>
      <c r="C1415" s="74" t="s">
        <v>10436</v>
      </c>
      <c r="D1415" s="74" t="s">
        <v>10437</v>
      </c>
      <c r="E1415" s="74" t="s">
        <v>10403</v>
      </c>
      <c r="F1415" s="74" t="s">
        <v>2217</v>
      </c>
      <c r="G1415" s="74" t="s">
        <v>4235</v>
      </c>
      <c r="H1415" s="74" t="s">
        <v>10438</v>
      </c>
      <c r="I1415" s="74" t="s">
        <v>10439</v>
      </c>
      <c r="J1415" s="74" t="s">
        <v>2063</v>
      </c>
      <c r="K1415" s="74" t="s">
        <v>2063</v>
      </c>
      <c r="L1415" s="74" t="s">
        <v>10440</v>
      </c>
      <c r="M1415" s="74" t="s">
        <v>2063</v>
      </c>
      <c r="N1415" s="74" t="s">
        <v>2063</v>
      </c>
      <c r="O1415" s="74" t="s">
        <v>10400</v>
      </c>
      <c r="P1415" s="76"/>
    </row>
    <row r="1416" spans="1:16" ht="135">
      <c r="A1416" s="74" t="s">
        <v>2231</v>
      </c>
      <c r="B1416" s="74" t="s">
        <v>10390</v>
      </c>
      <c r="C1416" s="74" t="s">
        <v>10441</v>
      </c>
      <c r="D1416" s="74" t="s">
        <v>10442</v>
      </c>
      <c r="E1416" s="74" t="s">
        <v>10403</v>
      </c>
      <c r="F1416" s="74" t="s">
        <v>2159</v>
      </c>
      <c r="G1416" s="74" t="s">
        <v>4235</v>
      </c>
      <c r="H1416" s="74" t="s">
        <v>10443</v>
      </c>
      <c r="I1416" s="78" t="s">
        <v>3953</v>
      </c>
      <c r="J1416" s="74" t="s">
        <v>2063</v>
      </c>
      <c r="K1416" s="74" t="s">
        <v>2063</v>
      </c>
      <c r="L1416" s="74" t="s">
        <v>10444</v>
      </c>
      <c r="M1416" s="74" t="s">
        <v>2063</v>
      </c>
      <c r="N1416" s="74" t="s">
        <v>2063</v>
      </c>
      <c r="O1416" s="74" t="s">
        <v>10400</v>
      </c>
      <c r="P1416" s="76"/>
    </row>
    <row r="1417" spans="1:16" ht="60">
      <c r="A1417" s="74" t="s">
        <v>2231</v>
      </c>
      <c r="B1417" s="74" t="s">
        <v>5082</v>
      </c>
      <c r="C1417" s="79" t="s">
        <v>10445</v>
      </c>
      <c r="D1417" s="74" t="s">
        <v>10446</v>
      </c>
      <c r="E1417" s="74" t="s">
        <v>2057</v>
      </c>
      <c r="F1417" s="74" t="s">
        <v>5197</v>
      </c>
      <c r="G1417" s="74" t="s">
        <v>4235</v>
      </c>
      <c r="H1417" s="98" t="s">
        <v>10447</v>
      </c>
      <c r="I1417" s="74" t="s">
        <v>2366</v>
      </c>
      <c r="J1417" s="74" t="s">
        <v>2063</v>
      </c>
      <c r="K1417" s="74" t="s">
        <v>2063</v>
      </c>
      <c r="L1417" s="74" t="s">
        <v>2063</v>
      </c>
      <c r="M1417" s="74" t="s">
        <v>2063</v>
      </c>
      <c r="N1417" s="74" t="s">
        <v>2063</v>
      </c>
      <c r="O1417" s="74" t="s">
        <v>2268</v>
      </c>
      <c r="P1417" s="76"/>
    </row>
    <row r="1418" spans="1:16" ht="105">
      <c r="A1418" s="74" t="s">
        <v>2231</v>
      </c>
      <c r="B1418" s="74" t="s">
        <v>5082</v>
      </c>
      <c r="C1418" s="79" t="s">
        <v>10445</v>
      </c>
      <c r="D1418" s="74" t="s">
        <v>10446</v>
      </c>
      <c r="E1418" s="74" t="s">
        <v>2057</v>
      </c>
      <c r="F1418" s="74" t="s">
        <v>5197</v>
      </c>
      <c r="G1418" s="74" t="s">
        <v>4235</v>
      </c>
      <c r="H1418" s="98" t="s">
        <v>10448</v>
      </c>
      <c r="I1418" s="98" t="s">
        <v>10449</v>
      </c>
      <c r="J1418" s="74" t="s">
        <v>2063</v>
      </c>
      <c r="K1418" s="74" t="s">
        <v>2063</v>
      </c>
      <c r="L1418" s="74" t="s">
        <v>2063</v>
      </c>
      <c r="M1418" s="74" t="s">
        <v>2063</v>
      </c>
      <c r="N1418" s="74" t="s">
        <v>2063</v>
      </c>
      <c r="O1418" s="74" t="s">
        <v>2268</v>
      </c>
      <c r="P1418" s="76"/>
    </row>
    <row r="1419" spans="1:16" ht="409.5">
      <c r="A1419" s="74" t="s">
        <v>2231</v>
      </c>
      <c r="B1419" s="74" t="s">
        <v>5082</v>
      </c>
      <c r="C1419" s="79" t="s">
        <v>5004</v>
      </c>
      <c r="D1419" s="74" t="s">
        <v>10450</v>
      </c>
      <c r="E1419" s="74" t="s">
        <v>2057</v>
      </c>
      <c r="F1419" s="74" t="s">
        <v>2159</v>
      </c>
      <c r="G1419" s="74" t="s">
        <v>4235</v>
      </c>
      <c r="H1419" s="74" t="s">
        <v>10451</v>
      </c>
      <c r="I1419" s="74" t="s">
        <v>5027</v>
      </c>
      <c r="J1419" s="74" t="s">
        <v>2063</v>
      </c>
      <c r="K1419" s="74" t="s">
        <v>2063</v>
      </c>
      <c r="L1419" s="74" t="s">
        <v>2063</v>
      </c>
      <c r="M1419" s="74" t="s">
        <v>2063</v>
      </c>
      <c r="N1419" s="74" t="s">
        <v>2063</v>
      </c>
      <c r="O1419" s="74" t="s">
        <v>10452</v>
      </c>
      <c r="P1419" s="76"/>
    </row>
    <row r="1420" spans="1:16" ht="300">
      <c r="A1420" s="74" t="s">
        <v>2231</v>
      </c>
      <c r="B1420" s="74" t="s">
        <v>10453</v>
      </c>
      <c r="C1420" s="74" t="s">
        <v>10454</v>
      </c>
      <c r="D1420" s="74" t="s">
        <v>10455</v>
      </c>
      <c r="E1420" s="74" t="s">
        <v>2057</v>
      </c>
      <c r="F1420" s="74" t="s">
        <v>2159</v>
      </c>
      <c r="G1420" s="74" t="s">
        <v>4235</v>
      </c>
      <c r="H1420" s="74" t="s">
        <v>10456</v>
      </c>
      <c r="I1420" s="74" t="s">
        <v>10457</v>
      </c>
      <c r="J1420" s="74" t="s">
        <v>2063</v>
      </c>
      <c r="K1420" s="74" t="s">
        <v>2063</v>
      </c>
      <c r="L1420" s="74" t="s">
        <v>2063</v>
      </c>
      <c r="M1420" s="74" t="s">
        <v>2063</v>
      </c>
      <c r="N1420" s="74" t="s">
        <v>2063</v>
      </c>
      <c r="O1420" s="74" t="s">
        <v>10400</v>
      </c>
      <c r="P1420" s="76"/>
    </row>
    <row r="1421" spans="1:16" ht="135">
      <c r="A1421" s="74" t="s">
        <v>2231</v>
      </c>
      <c r="B1421" s="74" t="s">
        <v>5082</v>
      </c>
      <c r="C1421" s="79" t="s">
        <v>2254</v>
      </c>
      <c r="D1421" s="74" t="s">
        <v>10304</v>
      </c>
      <c r="E1421" s="74" t="s">
        <v>3014</v>
      </c>
      <c r="F1421" s="74" t="s">
        <v>10300</v>
      </c>
      <c r="G1421" s="74" t="s">
        <v>10287</v>
      </c>
      <c r="H1421" s="74" t="s">
        <v>10458</v>
      </c>
      <c r="I1421" s="74" t="s">
        <v>10459</v>
      </c>
      <c r="J1421" s="74" t="s">
        <v>2063</v>
      </c>
      <c r="K1421" s="74" t="s">
        <v>10460</v>
      </c>
      <c r="L1421" s="74" t="s">
        <v>2063</v>
      </c>
      <c r="M1421" s="74" t="s">
        <v>2063</v>
      </c>
      <c r="N1421" s="74" t="s">
        <v>2063</v>
      </c>
      <c r="O1421" s="74" t="s">
        <v>10461</v>
      </c>
      <c r="P1421" s="76"/>
    </row>
    <row r="1422" spans="1:16" ht="135">
      <c r="A1422" s="74" t="s">
        <v>3883</v>
      </c>
      <c r="B1422" s="74" t="s">
        <v>5082</v>
      </c>
      <c r="C1422" s="79" t="s">
        <v>5144</v>
      </c>
      <c r="D1422" s="74" t="s">
        <v>10462</v>
      </c>
      <c r="E1422" s="74" t="s">
        <v>2057</v>
      </c>
      <c r="F1422" s="74" t="s">
        <v>2159</v>
      </c>
      <c r="G1422" s="74" t="s">
        <v>4235</v>
      </c>
      <c r="H1422" s="74" t="s">
        <v>10463</v>
      </c>
      <c r="I1422" s="74" t="s">
        <v>10464</v>
      </c>
      <c r="J1422" s="74" t="s">
        <v>2063</v>
      </c>
      <c r="K1422" s="74" t="s">
        <v>2063</v>
      </c>
      <c r="L1422" s="74" t="s">
        <v>2063</v>
      </c>
      <c r="M1422" s="74" t="s">
        <v>2063</v>
      </c>
      <c r="N1422" s="74" t="s">
        <v>2063</v>
      </c>
      <c r="O1422" s="74" t="s">
        <v>10465</v>
      </c>
      <c r="P1422" s="76"/>
    </row>
    <row r="1423" spans="1:16" ht="135">
      <c r="A1423" s="74" t="s">
        <v>2231</v>
      </c>
      <c r="B1423" s="74" t="s">
        <v>5082</v>
      </c>
      <c r="C1423" s="79" t="s">
        <v>5004</v>
      </c>
      <c r="D1423" s="74" t="s">
        <v>10466</v>
      </c>
      <c r="E1423" s="74" t="s">
        <v>2057</v>
      </c>
      <c r="F1423" s="74" t="s">
        <v>2159</v>
      </c>
      <c r="G1423" s="74" t="s">
        <v>4235</v>
      </c>
      <c r="H1423" s="74" t="s">
        <v>10467</v>
      </c>
      <c r="I1423" s="74" t="s">
        <v>10468</v>
      </c>
      <c r="J1423" s="74" t="s">
        <v>2063</v>
      </c>
      <c r="K1423" s="74" t="s">
        <v>2063</v>
      </c>
      <c r="L1423" s="74" t="s">
        <v>2063</v>
      </c>
      <c r="M1423" s="74" t="s">
        <v>2063</v>
      </c>
      <c r="N1423" s="74" t="s">
        <v>2063</v>
      </c>
      <c r="O1423" s="74" t="s">
        <v>10469</v>
      </c>
      <c r="P1423" s="76"/>
    </row>
    <row r="1424" spans="1:16" ht="105">
      <c r="A1424" s="74" t="s">
        <v>10470</v>
      </c>
      <c r="B1424" s="79" t="s">
        <v>2823</v>
      </c>
      <c r="C1424" s="79" t="s">
        <v>10471</v>
      </c>
      <c r="D1424" s="74" t="s">
        <v>10472</v>
      </c>
      <c r="E1424" s="74" t="s">
        <v>2057</v>
      </c>
      <c r="F1424" s="74" t="s">
        <v>2159</v>
      </c>
      <c r="G1424" s="74" t="s">
        <v>4235</v>
      </c>
      <c r="H1424" s="74" t="s">
        <v>10473</v>
      </c>
      <c r="I1424" s="78" t="s">
        <v>3953</v>
      </c>
      <c r="J1424" s="74" t="s">
        <v>2063</v>
      </c>
      <c r="K1424" s="74" t="s">
        <v>2063</v>
      </c>
      <c r="L1424" s="74" t="s">
        <v>2063</v>
      </c>
      <c r="M1424" s="74" t="s">
        <v>2063</v>
      </c>
      <c r="N1424" s="74" t="s">
        <v>10474</v>
      </c>
      <c r="O1424" s="74" t="s">
        <v>10475</v>
      </c>
      <c r="P1424" s="76"/>
    </row>
    <row r="1425" spans="1:16" ht="409.5">
      <c r="A1425" s="74" t="s">
        <v>10470</v>
      </c>
      <c r="B1425" s="79" t="s">
        <v>2823</v>
      </c>
      <c r="C1425" s="79" t="s">
        <v>10476</v>
      </c>
      <c r="D1425" s="74" t="s">
        <v>10477</v>
      </c>
      <c r="E1425" s="74" t="s">
        <v>10478</v>
      </c>
      <c r="F1425" s="74" t="s">
        <v>2159</v>
      </c>
      <c r="G1425" s="74" t="s">
        <v>4235</v>
      </c>
      <c r="H1425" s="74" t="s">
        <v>10479</v>
      </c>
      <c r="I1425" s="74" t="s">
        <v>10480</v>
      </c>
      <c r="J1425" s="74" t="s">
        <v>2063</v>
      </c>
      <c r="K1425" s="74" t="s">
        <v>2063</v>
      </c>
      <c r="L1425" s="74" t="s">
        <v>10481</v>
      </c>
      <c r="M1425" s="74" t="s">
        <v>2063</v>
      </c>
      <c r="N1425" s="74" t="s">
        <v>2063</v>
      </c>
      <c r="O1425" s="74" t="s">
        <v>10475</v>
      </c>
      <c r="P1425" s="76"/>
    </row>
    <row r="1426" spans="1:16" ht="105">
      <c r="A1426" s="74" t="s">
        <v>10470</v>
      </c>
      <c r="B1426" s="79" t="s">
        <v>2823</v>
      </c>
      <c r="C1426" s="74" t="s">
        <v>10482</v>
      </c>
      <c r="D1426" s="74" t="s">
        <v>10483</v>
      </c>
      <c r="E1426" s="74" t="s">
        <v>2057</v>
      </c>
      <c r="F1426" s="74" t="s">
        <v>2159</v>
      </c>
      <c r="G1426" s="74" t="s">
        <v>4235</v>
      </c>
      <c r="H1426" s="74" t="s">
        <v>10484</v>
      </c>
      <c r="I1426" s="74" t="s">
        <v>2378</v>
      </c>
      <c r="J1426" s="74" t="s">
        <v>2063</v>
      </c>
      <c r="K1426" s="74" t="s">
        <v>2063</v>
      </c>
      <c r="L1426" s="74" t="s">
        <v>2063</v>
      </c>
      <c r="M1426" s="74" t="s">
        <v>2063</v>
      </c>
      <c r="N1426" s="74" t="s">
        <v>2063</v>
      </c>
      <c r="O1426" s="74" t="s">
        <v>10475</v>
      </c>
      <c r="P1426" s="76"/>
    </row>
    <row r="1427" spans="1:16" ht="409.5">
      <c r="A1427" s="74" t="s">
        <v>10470</v>
      </c>
      <c r="B1427" s="79" t="s">
        <v>2823</v>
      </c>
      <c r="C1427" s="79" t="s">
        <v>2859</v>
      </c>
      <c r="D1427" s="74" t="s">
        <v>10485</v>
      </c>
      <c r="E1427" s="74" t="s">
        <v>10486</v>
      </c>
      <c r="F1427" s="74" t="s">
        <v>2217</v>
      </c>
      <c r="G1427" s="74" t="s">
        <v>4235</v>
      </c>
      <c r="H1427" s="74" t="s">
        <v>10487</v>
      </c>
      <c r="I1427" s="74" t="s">
        <v>10488</v>
      </c>
      <c r="J1427" s="74" t="s">
        <v>2063</v>
      </c>
      <c r="K1427" s="74" t="s">
        <v>12611</v>
      </c>
      <c r="L1427" s="74" t="s">
        <v>2063</v>
      </c>
      <c r="M1427" s="74" t="s">
        <v>2063</v>
      </c>
      <c r="N1427" s="74" t="s">
        <v>2063</v>
      </c>
      <c r="O1427" s="74" t="s">
        <v>10475</v>
      </c>
      <c r="P1427" s="76"/>
    </row>
    <row r="1428" spans="1:16" ht="105">
      <c r="A1428" s="74" t="s">
        <v>10470</v>
      </c>
      <c r="B1428" s="79" t="s">
        <v>2823</v>
      </c>
      <c r="C1428" s="74" t="s">
        <v>10482</v>
      </c>
      <c r="D1428" s="74" t="s">
        <v>10489</v>
      </c>
      <c r="E1428" s="74" t="s">
        <v>10490</v>
      </c>
      <c r="F1428" s="74" t="s">
        <v>2217</v>
      </c>
      <c r="G1428" s="74" t="s">
        <v>4235</v>
      </c>
      <c r="H1428" s="74" t="s">
        <v>10491</v>
      </c>
      <c r="I1428" s="74" t="s">
        <v>2378</v>
      </c>
      <c r="J1428" s="74" t="s">
        <v>2063</v>
      </c>
      <c r="K1428" s="74" t="s">
        <v>12612</v>
      </c>
      <c r="L1428" s="74" t="s">
        <v>2063</v>
      </c>
      <c r="M1428" s="74" t="s">
        <v>2063</v>
      </c>
      <c r="N1428" s="74" t="s">
        <v>2063</v>
      </c>
      <c r="O1428" s="74" t="s">
        <v>10475</v>
      </c>
      <c r="P1428" s="76"/>
    </row>
    <row r="1429" spans="1:16" ht="105">
      <c r="A1429" s="74" t="s">
        <v>10470</v>
      </c>
      <c r="B1429" s="79" t="s">
        <v>2823</v>
      </c>
      <c r="C1429" s="74" t="s">
        <v>10492</v>
      </c>
      <c r="D1429" s="74" t="s">
        <v>10493</v>
      </c>
      <c r="E1429" s="74" t="s">
        <v>10490</v>
      </c>
      <c r="F1429" s="74" t="s">
        <v>2159</v>
      </c>
      <c r="G1429" s="74" t="s">
        <v>4235</v>
      </c>
      <c r="H1429" s="74" t="s">
        <v>10494</v>
      </c>
      <c r="I1429" s="74" t="s">
        <v>10495</v>
      </c>
      <c r="J1429" s="74" t="s">
        <v>10496</v>
      </c>
      <c r="K1429" s="74" t="s">
        <v>12613</v>
      </c>
      <c r="L1429" s="74" t="s">
        <v>2063</v>
      </c>
      <c r="M1429" s="74" t="s">
        <v>2063</v>
      </c>
      <c r="N1429" s="74" t="s">
        <v>2063</v>
      </c>
      <c r="O1429" s="74" t="s">
        <v>10475</v>
      </c>
      <c r="P1429" s="76"/>
    </row>
    <row r="1430" spans="1:16" ht="270">
      <c r="A1430" s="74" t="s">
        <v>10470</v>
      </c>
      <c r="B1430" s="79" t="s">
        <v>2823</v>
      </c>
      <c r="C1430" s="74" t="s">
        <v>10497</v>
      </c>
      <c r="D1430" s="74" t="s">
        <v>10498</v>
      </c>
      <c r="E1430" s="74" t="s">
        <v>3828</v>
      </c>
      <c r="F1430" s="74" t="s">
        <v>2217</v>
      </c>
      <c r="G1430" s="74" t="s">
        <v>4235</v>
      </c>
      <c r="H1430" s="74" t="s">
        <v>10499</v>
      </c>
      <c r="I1430" s="74" t="s">
        <v>10500</v>
      </c>
      <c r="J1430" s="74" t="s">
        <v>2063</v>
      </c>
      <c r="K1430" s="74" t="s">
        <v>10501</v>
      </c>
      <c r="L1430" s="74" t="s">
        <v>2063</v>
      </c>
      <c r="M1430" s="74" t="s">
        <v>2063</v>
      </c>
      <c r="N1430" s="74" t="s">
        <v>2063</v>
      </c>
      <c r="O1430" s="74" t="s">
        <v>10475</v>
      </c>
      <c r="P1430" s="76"/>
    </row>
    <row r="1431" spans="1:16" ht="180">
      <c r="A1431" s="74" t="s">
        <v>10470</v>
      </c>
      <c r="B1431" s="79" t="s">
        <v>2823</v>
      </c>
      <c r="C1431" s="74" t="s">
        <v>10502</v>
      </c>
      <c r="D1431" s="74" t="s">
        <v>10503</v>
      </c>
      <c r="E1431" s="74" t="s">
        <v>10504</v>
      </c>
      <c r="F1431" s="74" t="s">
        <v>2159</v>
      </c>
      <c r="G1431" s="74" t="s">
        <v>4235</v>
      </c>
      <c r="H1431" s="74" t="s">
        <v>10505</v>
      </c>
      <c r="I1431" s="74" t="s">
        <v>2378</v>
      </c>
      <c r="J1431" s="74" t="s">
        <v>2063</v>
      </c>
      <c r="K1431" s="74" t="s">
        <v>12614</v>
      </c>
      <c r="L1431" s="74" t="s">
        <v>10506</v>
      </c>
      <c r="M1431" s="74" t="s">
        <v>2063</v>
      </c>
      <c r="N1431" s="74" t="s">
        <v>10507</v>
      </c>
      <c r="O1431" s="74" t="s">
        <v>10475</v>
      </c>
      <c r="P1431" s="76"/>
    </row>
    <row r="1432" spans="1:16" ht="330">
      <c r="A1432" s="74" t="s">
        <v>10470</v>
      </c>
      <c r="B1432" s="79" t="s">
        <v>2823</v>
      </c>
      <c r="C1432" s="74" t="s">
        <v>10508</v>
      </c>
      <c r="D1432" s="74" t="s">
        <v>10509</v>
      </c>
      <c r="E1432" s="74" t="s">
        <v>2057</v>
      </c>
      <c r="F1432" s="74" t="s">
        <v>2159</v>
      </c>
      <c r="G1432" s="74" t="s">
        <v>4235</v>
      </c>
      <c r="H1432" s="74" t="s">
        <v>10510</v>
      </c>
      <c r="I1432" s="78" t="s">
        <v>3953</v>
      </c>
      <c r="J1432" s="74" t="s">
        <v>2063</v>
      </c>
      <c r="K1432" s="74" t="s">
        <v>2063</v>
      </c>
      <c r="L1432" s="74" t="s">
        <v>2063</v>
      </c>
      <c r="M1432" s="74" t="s">
        <v>2063</v>
      </c>
      <c r="N1432" s="74" t="s">
        <v>2063</v>
      </c>
      <c r="O1432" s="74" t="s">
        <v>10475</v>
      </c>
      <c r="P1432" s="76"/>
    </row>
    <row r="1433" spans="1:16" ht="210">
      <c r="A1433" s="74" t="s">
        <v>4248</v>
      </c>
      <c r="B1433" s="74" t="s">
        <v>10511</v>
      </c>
      <c r="C1433" s="79" t="s">
        <v>10512</v>
      </c>
      <c r="D1433" s="74" t="s">
        <v>10513</v>
      </c>
      <c r="E1433" s="74" t="s">
        <v>10514</v>
      </c>
      <c r="F1433" s="74" t="s">
        <v>2217</v>
      </c>
      <c r="G1433" s="74" t="s">
        <v>4235</v>
      </c>
      <c r="H1433" s="74" t="s">
        <v>10515</v>
      </c>
      <c r="I1433" s="74" t="s">
        <v>10516</v>
      </c>
      <c r="J1433" s="74" t="s">
        <v>10517</v>
      </c>
      <c r="K1433" s="74" t="s">
        <v>10518</v>
      </c>
      <c r="L1433" s="74" t="s">
        <v>2063</v>
      </c>
      <c r="M1433" s="74" t="s">
        <v>2063</v>
      </c>
      <c r="N1433" s="74" t="s">
        <v>10519</v>
      </c>
      <c r="O1433" s="74" t="s">
        <v>10520</v>
      </c>
      <c r="P1433" s="76"/>
    </row>
    <row r="1434" spans="1:16" ht="165">
      <c r="A1434" s="79" t="s">
        <v>3892</v>
      </c>
      <c r="B1434" s="79" t="s">
        <v>3939</v>
      </c>
      <c r="C1434" s="79" t="s">
        <v>10521</v>
      </c>
      <c r="D1434" s="74" t="s">
        <v>10522</v>
      </c>
      <c r="E1434" s="74" t="s">
        <v>10523</v>
      </c>
      <c r="F1434" s="74" t="s">
        <v>2217</v>
      </c>
      <c r="G1434" s="74" t="s">
        <v>4235</v>
      </c>
      <c r="H1434" s="81" t="s">
        <v>10524</v>
      </c>
      <c r="I1434" s="74" t="s">
        <v>10525</v>
      </c>
      <c r="J1434" s="74" t="s">
        <v>10526</v>
      </c>
      <c r="K1434" s="74" t="s">
        <v>2063</v>
      </c>
      <c r="L1434" s="74" t="s">
        <v>12615</v>
      </c>
      <c r="M1434" s="74" t="s">
        <v>2063</v>
      </c>
      <c r="N1434" s="74" t="s">
        <v>2063</v>
      </c>
      <c r="O1434" s="74" t="s">
        <v>10527</v>
      </c>
      <c r="P1434" s="76"/>
    </row>
    <row r="1435" spans="1:16" ht="90">
      <c r="A1435" s="79" t="s">
        <v>3892</v>
      </c>
      <c r="B1435" s="79" t="s">
        <v>3939</v>
      </c>
      <c r="C1435" s="79" t="s">
        <v>10528</v>
      </c>
      <c r="D1435" s="74" t="s">
        <v>10529</v>
      </c>
      <c r="E1435" s="74" t="s">
        <v>5196</v>
      </c>
      <c r="F1435" s="74" t="s">
        <v>5203</v>
      </c>
      <c r="G1435" s="74" t="s">
        <v>10530</v>
      </c>
      <c r="H1435" s="74" t="s">
        <v>10531</v>
      </c>
      <c r="I1435" s="74" t="s">
        <v>10532</v>
      </c>
      <c r="J1435" s="74" t="s">
        <v>2063</v>
      </c>
      <c r="K1435" s="74" t="s">
        <v>2063</v>
      </c>
      <c r="L1435" s="74" t="s">
        <v>2063</v>
      </c>
      <c r="M1435" s="74" t="s">
        <v>2063</v>
      </c>
      <c r="N1435" s="74" t="s">
        <v>10533</v>
      </c>
      <c r="O1435" s="74" t="s">
        <v>10527</v>
      </c>
      <c r="P1435" s="76"/>
    </row>
    <row r="1436" spans="1:16" ht="330">
      <c r="A1436" s="74" t="s">
        <v>4248</v>
      </c>
      <c r="B1436" s="74" t="s">
        <v>9745</v>
      </c>
      <c r="C1436" s="79" t="s">
        <v>10534</v>
      </c>
      <c r="D1436" s="74" t="s">
        <v>10535</v>
      </c>
      <c r="E1436" s="74" t="s">
        <v>10536</v>
      </c>
      <c r="F1436" s="74" t="s">
        <v>9714</v>
      </c>
      <c r="G1436" s="74" t="s">
        <v>9705</v>
      </c>
      <c r="H1436" s="74" t="s">
        <v>10537</v>
      </c>
      <c r="I1436" s="74" t="s">
        <v>10538</v>
      </c>
      <c r="J1436" s="74" t="s">
        <v>10539</v>
      </c>
      <c r="K1436" s="74" t="s">
        <v>12616</v>
      </c>
      <c r="L1436" s="74" t="s">
        <v>2063</v>
      </c>
      <c r="M1436" s="74" t="s">
        <v>2063</v>
      </c>
      <c r="N1436" s="74" t="s">
        <v>10540</v>
      </c>
      <c r="O1436" s="74" t="s">
        <v>10541</v>
      </c>
      <c r="P1436" s="76"/>
    </row>
    <row r="1437" spans="1:16" ht="195">
      <c r="A1437" s="74" t="s">
        <v>4226</v>
      </c>
      <c r="B1437" s="79" t="s">
        <v>10542</v>
      </c>
      <c r="C1437" s="79" t="s">
        <v>10543</v>
      </c>
      <c r="D1437" s="74" t="s">
        <v>10544</v>
      </c>
      <c r="E1437" s="74" t="s">
        <v>10545</v>
      </c>
      <c r="F1437" s="74" t="s">
        <v>4162</v>
      </c>
      <c r="G1437" s="74" t="s">
        <v>9705</v>
      </c>
      <c r="H1437" s="74" t="s">
        <v>10546</v>
      </c>
      <c r="I1437" s="74" t="s">
        <v>5670</v>
      </c>
      <c r="J1437" s="74" t="s">
        <v>10547</v>
      </c>
      <c r="K1437" s="74" t="s">
        <v>2063</v>
      </c>
      <c r="L1437" s="74" t="s">
        <v>10548</v>
      </c>
      <c r="M1437" s="74" t="s">
        <v>2063</v>
      </c>
      <c r="N1437" s="74" t="s">
        <v>2063</v>
      </c>
      <c r="O1437" s="74" t="s">
        <v>10549</v>
      </c>
      <c r="P1437" s="76"/>
    </row>
    <row r="1438" spans="1:16" ht="285">
      <c r="A1438" s="74" t="s">
        <v>10550</v>
      </c>
      <c r="B1438" s="74" t="s">
        <v>9354</v>
      </c>
      <c r="C1438" s="74" t="s">
        <v>10551</v>
      </c>
      <c r="D1438" s="74" t="s">
        <v>10552</v>
      </c>
      <c r="E1438" s="74" t="s">
        <v>10553</v>
      </c>
      <c r="F1438" s="74" t="s">
        <v>4162</v>
      </c>
      <c r="G1438" s="74" t="s">
        <v>9705</v>
      </c>
      <c r="H1438" s="74" t="s">
        <v>10554</v>
      </c>
      <c r="I1438" s="74" t="s">
        <v>10555</v>
      </c>
      <c r="J1438" s="74" t="s">
        <v>10556</v>
      </c>
      <c r="K1438" s="74" t="s">
        <v>12617</v>
      </c>
      <c r="L1438" s="74" t="s">
        <v>2063</v>
      </c>
      <c r="M1438" s="74" t="s">
        <v>2063</v>
      </c>
      <c r="N1438" s="74" t="s">
        <v>2063</v>
      </c>
      <c r="O1438" s="74" t="s">
        <v>10557</v>
      </c>
      <c r="P1438" s="76"/>
    </row>
    <row r="1439" spans="1:16" ht="135">
      <c r="A1439" s="74" t="s">
        <v>8717</v>
      </c>
      <c r="B1439" s="74" t="s">
        <v>10558</v>
      </c>
      <c r="C1439" s="79" t="s">
        <v>10559</v>
      </c>
      <c r="D1439" s="74" t="s">
        <v>10560</v>
      </c>
      <c r="E1439" s="74" t="s">
        <v>10561</v>
      </c>
      <c r="F1439" s="79" t="s">
        <v>3915</v>
      </c>
      <c r="G1439" s="74" t="s">
        <v>3788</v>
      </c>
      <c r="H1439" s="74" t="s">
        <v>10562</v>
      </c>
      <c r="I1439" s="78" t="s">
        <v>3953</v>
      </c>
      <c r="J1439" s="74" t="s">
        <v>2063</v>
      </c>
      <c r="K1439" s="74" t="s">
        <v>2063</v>
      </c>
      <c r="L1439" s="74" t="s">
        <v>10563</v>
      </c>
      <c r="M1439" s="74" t="s">
        <v>2063</v>
      </c>
      <c r="N1439" s="74" t="s">
        <v>2063</v>
      </c>
      <c r="O1439" s="74" t="s">
        <v>10564</v>
      </c>
      <c r="P1439" s="76"/>
    </row>
    <row r="1440" spans="1:16" ht="195">
      <c r="A1440" s="74" t="s">
        <v>10565</v>
      </c>
      <c r="B1440" s="74" t="s">
        <v>10558</v>
      </c>
      <c r="C1440" s="79" t="s">
        <v>10559</v>
      </c>
      <c r="D1440" s="74" t="s">
        <v>10566</v>
      </c>
      <c r="E1440" s="74" t="s">
        <v>10561</v>
      </c>
      <c r="F1440" s="79" t="s">
        <v>3915</v>
      </c>
      <c r="G1440" s="74" t="s">
        <v>3788</v>
      </c>
      <c r="H1440" s="74" t="s">
        <v>10567</v>
      </c>
      <c r="I1440" s="78" t="s">
        <v>3953</v>
      </c>
      <c r="J1440" s="74" t="s">
        <v>2063</v>
      </c>
      <c r="K1440" s="74" t="s">
        <v>10568</v>
      </c>
      <c r="L1440" s="74" t="s">
        <v>10569</v>
      </c>
      <c r="M1440" s="74" t="s">
        <v>2063</v>
      </c>
      <c r="N1440" s="74" t="s">
        <v>2063</v>
      </c>
      <c r="O1440" s="74" t="s">
        <v>10570</v>
      </c>
      <c r="P1440" s="76"/>
    </row>
    <row r="1441" spans="1:16" ht="150">
      <c r="A1441" s="74" t="s">
        <v>10565</v>
      </c>
      <c r="B1441" s="74" t="s">
        <v>10558</v>
      </c>
      <c r="C1441" s="79" t="s">
        <v>10559</v>
      </c>
      <c r="D1441" s="74" t="s">
        <v>10571</v>
      </c>
      <c r="E1441" s="74" t="s">
        <v>2057</v>
      </c>
      <c r="F1441" s="79" t="s">
        <v>3915</v>
      </c>
      <c r="G1441" s="74" t="s">
        <v>3788</v>
      </c>
      <c r="H1441" s="74" t="s">
        <v>10572</v>
      </c>
      <c r="I1441" s="78" t="s">
        <v>3953</v>
      </c>
      <c r="J1441" s="74" t="s">
        <v>2063</v>
      </c>
      <c r="K1441" s="74" t="s">
        <v>2063</v>
      </c>
      <c r="L1441" s="74" t="s">
        <v>2063</v>
      </c>
      <c r="M1441" s="74" t="s">
        <v>2063</v>
      </c>
      <c r="N1441" s="74" t="s">
        <v>2063</v>
      </c>
      <c r="O1441" s="74" t="s">
        <v>10573</v>
      </c>
      <c r="P1441" s="76"/>
    </row>
    <row r="1442" spans="1:16" ht="150">
      <c r="A1442" s="74" t="s">
        <v>10565</v>
      </c>
      <c r="B1442" s="74" t="s">
        <v>10558</v>
      </c>
      <c r="C1442" s="79" t="s">
        <v>10559</v>
      </c>
      <c r="D1442" s="74" t="s">
        <v>10574</v>
      </c>
      <c r="E1442" s="74" t="s">
        <v>2057</v>
      </c>
      <c r="F1442" s="79" t="s">
        <v>3915</v>
      </c>
      <c r="G1442" s="74" t="s">
        <v>3788</v>
      </c>
      <c r="H1442" s="74" t="s">
        <v>10575</v>
      </c>
      <c r="I1442" s="78" t="s">
        <v>2378</v>
      </c>
      <c r="J1442" s="74" t="s">
        <v>2063</v>
      </c>
      <c r="K1442" s="74" t="s">
        <v>2063</v>
      </c>
      <c r="L1442" s="74" t="s">
        <v>2063</v>
      </c>
      <c r="M1442" s="74" t="s">
        <v>2063</v>
      </c>
      <c r="N1442" s="74" t="s">
        <v>2063</v>
      </c>
      <c r="O1442" s="74" t="s">
        <v>10573</v>
      </c>
      <c r="P1442" s="76"/>
    </row>
    <row r="1443" spans="1:16" ht="135">
      <c r="A1443" s="74" t="s">
        <v>5081</v>
      </c>
      <c r="B1443" s="74" t="s">
        <v>10558</v>
      </c>
      <c r="C1443" s="79" t="s">
        <v>10559</v>
      </c>
      <c r="D1443" s="74" t="s">
        <v>10566</v>
      </c>
      <c r="E1443" s="74" t="s">
        <v>2057</v>
      </c>
      <c r="F1443" s="74" t="s">
        <v>2217</v>
      </c>
      <c r="G1443" s="74" t="s">
        <v>4235</v>
      </c>
      <c r="H1443" s="74" t="s">
        <v>10576</v>
      </c>
      <c r="I1443" s="78" t="s">
        <v>3953</v>
      </c>
      <c r="J1443" s="74" t="s">
        <v>2063</v>
      </c>
      <c r="K1443" s="74" t="s">
        <v>2063</v>
      </c>
      <c r="L1443" s="74" t="s">
        <v>2063</v>
      </c>
      <c r="M1443" s="74" t="s">
        <v>2063</v>
      </c>
      <c r="N1443" s="74" t="s">
        <v>2063</v>
      </c>
      <c r="O1443" s="74" t="s">
        <v>10577</v>
      </c>
      <c r="P1443" s="76"/>
    </row>
    <row r="1444" spans="1:16" ht="135">
      <c r="A1444" s="74" t="s">
        <v>5081</v>
      </c>
      <c r="B1444" s="74" t="s">
        <v>10558</v>
      </c>
      <c r="C1444" s="79" t="s">
        <v>10559</v>
      </c>
      <c r="D1444" s="74" t="s">
        <v>10578</v>
      </c>
      <c r="E1444" s="74" t="s">
        <v>2057</v>
      </c>
      <c r="F1444" s="74" t="s">
        <v>2159</v>
      </c>
      <c r="G1444" s="74" t="s">
        <v>4235</v>
      </c>
      <c r="H1444" s="74" t="s">
        <v>10579</v>
      </c>
      <c r="I1444" s="78" t="s">
        <v>3953</v>
      </c>
      <c r="J1444" s="74" t="s">
        <v>2063</v>
      </c>
      <c r="K1444" s="74" t="s">
        <v>2063</v>
      </c>
      <c r="L1444" s="74" t="s">
        <v>2063</v>
      </c>
      <c r="M1444" s="74" t="s">
        <v>2063</v>
      </c>
      <c r="N1444" s="74" t="s">
        <v>2063</v>
      </c>
      <c r="O1444" s="74" t="s">
        <v>10577</v>
      </c>
      <c r="P1444" s="76"/>
    </row>
    <row r="1445" spans="1:16" ht="195">
      <c r="A1445" s="87" t="s">
        <v>5081</v>
      </c>
      <c r="B1445" s="87" t="s">
        <v>6139</v>
      </c>
      <c r="C1445" s="79" t="s">
        <v>10580</v>
      </c>
      <c r="D1445" s="74" t="s">
        <v>10581</v>
      </c>
      <c r="E1445" s="74" t="s">
        <v>2057</v>
      </c>
      <c r="F1445" s="74" t="s">
        <v>2159</v>
      </c>
      <c r="G1445" s="74" t="s">
        <v>4235</v>
      </c>
      <c r="H1445" s="74" t="s">
        <v>10582</v>
      </c>
      <c r="I1445" s="74" t="s">
        <v>10583</v>
      </c>
      <c r="J1445" s="74" t="s">
        <v>2063</v>
      </c>
      <c r="K1445" s="74" t="s">
        <v>2063</v>
      </c>
      <c r="L1445" s="74" t="s">
        <v>2063</v>
      </c>
      <c r="M1445" s="74" t="s">
        <v>2063</v>
      </c>
      <c r="N1445" s="74" t="s">
        <v>2063</v>
      </c>
      <c r="O1445" s="74" t="s">
        <v>10577</v>
      </c>
      <c r="P1445" s="76"/>
    </row>
    <row r="1446" spans="1:16" ht="195">
      <c r="A1446" s="87" t="s">
        <v>5081</v>
      </c>
      <c r="B1446" s="87" t="s">
        <v>6139</v>
      </c>
      <c r="C1446" s="79" t="s">
        <v>10580</v>
      </c>
      <c r="D1446" s="74" t="s">
        <v>10584</v>
      </c>
      <c r="E1446" s="74" t="s">
        <v>2057</v>
      </c>
      <c r="F1446" s="74" t="s">
        <v>2217</v>
      </c>
      <c r="G1446" s="74" t="s">
        <v>4235</v>
      </c>
      <c r="H1446" s="74" t="s">
        <v>10585</v>
      </c>
      <c r="I1446" s="74" t="s">
        <v>10586</v>
      </c>
      <c r="J1446" s="74" t="s">
        <v>2063</v>
      </c>
      <c r="K1446" s="74" t="s">
        <v>2063</v>
      </c>
      <c r="L1446" s="74" t="s">
        <v>2063</v>
      </c>
      <c r="M1446" s="74" t="s">
        <v>2063</v>
      </c>
      <c r="N1446" s="74" t="s">
        <v>2063</v>
      </c>
      <c r="O1446" s="74" t="s">
        <v>10577</v>
      </c>
      <c r="P1446" s="76"/>
    </row>
    <row r="1447" spans="1:16" ht="409.5">
      <c r="A1447" s="88" t="s">
        <v>5081</v>
      </c>
      <c r="B1447" s="74" t="s">
        <v>10558</v>
      </c>
      <c r="C1447" s="74" t="s">
        <v>10587</v>
      </c>
      <c r="D1447" s="74" t="s">
        <v>10588</v>
      </c>
      <c r="E1447" s="74" t="s">
        <v>2057</v>
      </c>
      <c r="F1447" s="74" t="s">
        <v>4169</v>
      </c>
      <c r="G1447" s="74" t="s">
        <v>4251</v>
      </c>
      <c r="H1447" s="74" t="s">
        <v>12618</v>
      </c>
      <c r="I1447" s="78" t="s">
        <v>3953</v>
      </c>
      <c r="J1447" s="74" t="s">
        <v>2063</v>
      </c>
      <c r="K1447" s="74" t="s">
        <v>2063</v>
      </c>
      <c r="L1447" s="74" t="s">
        <v>2063</v>
      </c>
      <c r="M1447" s="74" t="s">
        <v>2063</v>
      </c>
      <c r="N1447" s="74" t="s">
        <v>2063</v>
      </c>
      <c r="O1447" s="74" t="s">
        <v>10589</v>
      </c>
      <c r="P1447" s="76"/>
    </row>
    <row r="1448" spans="1:16" ht="180">
      <c r="A1448" s="88" t="s">
        <v>5081</v>
      </c>
      <c r="B1448" s="74" t="s">
        <v>10558</v>
      </c>
      <c r="C1448" s="74" t="s">
        <v>10587</v>
      </c>
      <c r="D1448" s="74" t="s">
        <v>10590</v>
      </c>
      <c r="E1448" s="74" t="s">
        <v>2057</v>
      </c>
      <c r="F1448" s="74" t="s">
        <v>4169</v>
      </c>
      <c r="G1448" s="74" t="s">
        <v>4251</v>
      </c>
      <c r="H1448" s="74" t="s">
        <v>10591</v>
      </c>
      <c r="I1448" s="74" t="s">
        <v>10592</v>
      </c>
      <c r="J1448" s="74" t="s">
        <v>2063</v>
      </c>
      <c r="K1448" s="74" t="s">
        <v>2063</v>
      </c>
      <c r="L1448" s="74" t="s">
        <v>2063</v>
      </c>
      <c r="M1448" s="74" t="s">
        <v>2063</v>
      </c>
      <c r="N1448" s="74" t="s">
        <v>2063</v>
      </c>
      <c r="O1448" s="74" t="s">
        <v>10589</v>
      </c>
      <c r="P1448" s="76"/>
    </row>
    <row r="1449" spans="1:16" ht="150">
      <c r="A1449" s="88" t="s">
        <v>5081</v>
      </c>
      <c r="B1449" s="74" t="s">
        <v>10558</v>
      </c>
      <c r="C1449" s="74" t="s">
        <v>10587</v>
      </c>
      <c r="D1449" s="74" t="s">
        <v>10593</v>
      </c>
      <c r="E1449" s="74" t="s">
        <v>2057</v>
      </c>
      <c r="F1449" s="74" t="s">
        <v>4169</v>
      </c>
      <c r="G1449" s="74" t="s">
        <v>4251</v>
      </c>
      <c r="H1449" s="74" t="s">
        <v>10594</v>
      </c>
      <c r="I1449" s="74" t="s">
        <v>10595</v>
      </c>
      <c r="J1449" s="74" t="s">
        <v>2063</v>
      </c>
      <c r="K1449" s="74" t="s">
        <v>2063</v>
      </c>
      <c r="L1449" s="74" t="s">
        <v>2063</v>
      </c>
      <c r="M1449" s="74" t="s">
        <v>2063</v>
      </c>
      <c r="N1449" s="74" t="s">
        <v>2063</v>
      </c>
      <c r="O1449" s="74" t="s">
        <v>10589</v>
      </c>
      <c r="P1449" s="76"/>
    </row>
    <row r="1450" spans="1:16" ht="165">
      <c r="A1450" s="88" t="s">
        <v>5081</v>
      </c>
      <c r="B1450" s="74" t="s">
        <v>6139</v>
      </c>
      <c r="C1450" s="74" t="s">
        <v>10596</v>
      </c>
      <c r="D1450" s="74" t="s">
        <v>6605</v>
      </c>
      <c r="E1450" s="74" t="s">
        <v>2057</v>
      </c>
      <c r="F1450" s="74" t="s">
        <v>4169</v>
      </c>
      <c r="G1450" s="74" t="s">
        <v>4251</v>
      </c>
      <c r="H1450" s="74" t="s">
        <v>10597</v>
      </c>
      <c r="I1450" s="74" t="s">
        <v>4302</v>
      </c>
      <c r="J1450" s="74" t="s">
        <v>2063</v>
      </c>
      <c r="K1450" s="74" t="s">
        <v>2063</v>
      </c>
      <c r="L1450" s="74" t="s">
        <v>2063</v>
      </c>
      <c r="M1450" s="74" t="s">
        <v>2063</v>
      </c>
      <c r="N1450" s="74" t="s">
        <v>2063</v>
      </c>
      <c r="O1450" s="74" t="s">
        <v>10589</v>
      </c>
      <c r="P1450" s="76"/>
    </row>
    <row r="1451" spans="1:16" ht="150">
      <c r="A1451" s="88" t="s">
        <v>5081</v>
      </c>
      <c r="B1451" s="74" t="s">
        <v>6139</v>
      </c>
      <c r="C1451" s="88" t="s">
        <v>10598</v>
      </c>
      <c r="D1451" s="74" t="s">
        <v>6605</v>
      </c>
      <c r="E1451" s="74" t="s">
        <v>2057</v>
      </c>
      <c r="F1451" s="74" t="s">
        <v>4169</v>
      </c>
      <c r="G1451" s="74" t="s">
        <v>4251</v>
      </c>
      <c r="H1451" s="74" t="s">
        <v>10599</v>
      </c>
      <c r="I1451" s="74" t="s">
        <v>10600</v>
      </c>
      <c r="J1451" s="74" t="s">
        <v>2063</v>
      </c>
      <c r="K1451" s="74" t="s">
        <v>2063</v>
      </c>
      <c r="L1451" s="74" t="s">
        <v>2063</v>
      </c>
      <c r="M1451" s="74" t="s">
        <v>2063</v>
      </c>
      <c r="N1451" s="74" t="s">
        <v>2063</v>
      </c>
      <c r="O1451" s="74" t="s">
        <v>10589</v>
      </c>
      <c r="P1451" s="76"/>
    </row>
    <row r="1452" spans="1:16" ht="180">
      <c r="A1452" s="88" t="s">
        <v>5081</v>
      </c>
      <c r="B1452" s="74" t="s">
        <v>6139</v>
      </c>
      <c r="C1452" s="88" t="s">
        <v>10601</v>
      </c>
      <c r="D1452" s="88" t="s">
        <v>10602</v>
      </c>
      <c r="E1452" s="74" t="s">
        <v>2057</v>
      </c>
      <c r="F1452" s="88" t="s">
        <v>4169</v>
      </c>
      <c r="G1452" s="74" t="s">
        <v>4251</v>
      </c>
      <c r="H1452" s="74" t="s">
        <v>10603</v>
      </c>
      <c r="I1452" s="78" t="s">
        <v>3953</v>
      </c>
      <c r="J1452" s="74" t="s">
        <v>2063</v>
      </c>
      <c r="K1452" s="74" t="s">
        <v>2063</v>
      </c>
      <c r="L1452" s="74" t="s">
        <v>2063</v>
      </c>
      <c r="M1452" s="74" t="s">
        <v>2063</v>
      </c>
      <c r="N1452" s="74" t="s">
        <v>2063</v>
      </c>
      <c r="O1452" s="74" t="s">
        <v>10589</v>
      </c>
      <c r="P1452" s="76"/>
    </row>
    <row r="1453" spans="1:16" ht="150">
      <c r="A1453" s="88" t="s">
        <v>5081</v>
      </c>
      <c r="B1453" s="74" t="s">
        <v>6139</v>
      </c>
      <c r="C1453" s="88" t="s">
        <v>10601</v>
      </c>
      <c r="D1453" s="88" t="s">
        <v>10604</v>
      </c>
      <c r="E1453" s="74" t="s">
        <v>2057</v>
      </c>
      <c r="F1453" s="88" t="s">
        <v>4169</v>
      </c>
      <c r="G1453" s="74" t="s">
        <v>4251</v>
      </c>
      <c r="H1453" s="74" t="s">
        <v>10605</v>
      </c>
      <c r="I1453" s="74" t="s">
        <v>10606</v>
      </c>
      <c r="J1453" s="74" t="s">
        <v>2063</v>
      </c>
      <c r="K1453" s="74" t="s">
        <v>2063</v>
      </c>
      <c r="L1453" s="74" t="s">
        <v>2063</v>
      </c>
      <c r="M1453" s="74" t="s">
        <v>2063</v>
      </c>
      <c r="N1453" s="74" t="s">
        <v>2063</v>
      </c>
      <c r="O1453" s="74" t="s">
        <v>10589</v>
      </c>
      <c r="P1453" s="76"/>
    </row>
    <row r="1454" spans="1:16" ht="255">
      <c r="A1454" s="88" t="s">
        <v>5081</v>
      </c>
      <c r="B1454" s="74" t="s">
        <v>6139</v>
      </c>
      <c r="C1454" s="74" t="s">
        <v>10607</v>
      </c>
      <c r="D1454" s="74" t="s">
        <v>10608</v>
      </c>
      <c r="E1454" s="74" t="s">
        <v>2577</v>
      </c>
      <c r="F1454" s="74" t="s">
        <v>4169</v>
      </c>
      <c r="G1454" s="74" t="s">
        <v>4251</v>
      </c>
      <c r="H1454" s="74" t="s">
        <v>10609</v>
      </c>
      <c r="I1454" s="74" t="s">
        <v>12619</v>
      </c>
      <c r="J1454" s="74" t="s">
        <v>2063</v>
      </c>
      <c r="K1454" s="74" t="s">
        <v>2063</v>
      </c>
      <c r="L1454" s="74" t="s">
        <v>2063</v>
      </c>
      <c r="M1454" s="74" t="s">
        <v>2063</v>
      </c>
      <c r="N1454" s="74" t="s">
        <v>2063</v>
      </c>
      <c r="O1454" s="74" t="s">
        <v>10589</v>
      </c>
      <c r="P1454" s="76"/>
    </row>
    <row r="1455" spans="1:16" ht="150">
      <c r="A1455" s="88" t="s">
        <v>5081</v>
      </c>
      <c r="B1455" s="74" t="s">
        <v>6139</v>
      </c>
      <c r="C1455" s="74" t="s">
        <v>10610</v>
      </c>
      <c r="D1455" s="74" t="s">
        <v>10608</v>
      </c>
      <c r="E1455" s="74" t="s">
        <v>2057</v>
      </c>
      <c r="F1455" s="74" t="s">
        <v>4169</v>
      </c>
      <c r="G1455" s="74" t="s">
        <v>4251</v>
      </c>
      <c r="H1455" s="74" t="s">
        <v>10611</v>
      </c>
      <c r="I1455" s="74" t="s">
        <v>10612</v>
      </c>
      <c r="J1455" s="74" t="s">
        <v>2063</v>
      </c>
      <c r="K1455" s="74" t="s">
        <v>2063</v>
      </c>
      <c r="L1455" s="74" t="s">
        <v>2063</v>
      </c>
      <c r="M1455" s="74" t="s">
        <v>2063</v>
      </c>
      <c r="N1455" s="74" t="s">
        <v>2063</v>
      </c>
      <c r="O1455" s="74" t="s">
        <v>10589</v>
      </c>
      <c r="P1455" s="76"/>
    </row>
    <row r="1456" spans="1:16" ht="150">
      <c r="A1456" s="74" t="s">
        <v>5081</v>
      </c>
      <c r="B1456" s="74" t="s">
        <v>6139</v>
      </c>
      <c r="C1456" s="74" t="s">
        <v>10613</v>
      </c>
      <c r="D1456" s="74" t="s">
        <v>10588</v>
      </c>
      <c r="E1456" s="74" t="s">
        <v>2057</v>
      </c>
      <c r="F1456" s="74" t="s">
        <v>4169</v>
      </c>
      <c r="G1456" s="74" t="s">
        <v>4251</v>
      </c>
      <c r="H1456" s="74" t="s">
        <v>10614</v>
      </c>
      <c r="I1456" s="78" t="s">
        <v>3953</v>
      </c>
      <c r="J1456" s="74" t="s">
        <v>2063</v>
      </c>
      <c r="K1456" s="74" t="s">
        <v>2063</v>
      </c>
      <c r="L1456" s="74" t="s">
        <v>2063</v>
      </c>
      <c r="M1456" s="74" t="s">
        <v>2063</v>
      </c>
      <c r="N1456" s="74" t="s">
        <v>2063</v>
      </c>
      <c r="O1456" s="74" t="s">
        <v>10589</v>
      </c>
      <c r="P1456" s="76"/>
    </row>
    <row r="1457" spans="1:16" ht="165">
      <c r="A1457" s="88" t="s">
        <v>5081</v>
      </c>
      <c r="B1457" s="74" t="s">
        <v>6139</v>
      </c>
      <c r="C1457" s="88" t="s">
        <v>10601</v>
      </c>
      <c r="D1457" s="74" t="s">
        <v>10602</v>
      </c>
      <c r="E1457" s="74" t="s">
        <v>2057</v>
      </c>
      <c r="F1457" s="74" t="s">
        <v>4169</v>
      </c>
      <c r="G1457" s="74" t="s">
        <v>4251</v>
      </c>
      <c r="H1457" s="74" t="s">
        <v>10615</v>
      </c>
      <c r="I1457" s="78" t="s">
        <v>3953</v>
      </c>
      <c r="J1457" s="74" t="s">
        <v>2063</v>
      </c>
      <c r="K1457" s="74" t="s">
        <v>2063</v>
      </c>
      <c r="L1457" s="74" t="s">
        <v>2063</v>
      </c>
      <c r="M1457" s="74" t="s">
        <v>2063</v>
      </c>
      <c r="N1457" s="74" t="s">
        <v>2063</v>
      </c>
      <c r="O1457" s="74" t="s">
        <v>10589</v>
      </c>
      <c r="P1457" s="76"/>
    </row>
    <row r="1458" spans="1:16" ht="150">
      <c r="A1458" s="88" t="s">
        <v>5081</v>
      </c>
      <c r="B1458" s="74" t="s">
        <v>6139</v>
      </c>
      <c r="C1458" s="88" t="s">
        <v>10601</v>
      </c>
      <c r="D1458" s="74" t="s">
        <v>10604</v>
      </c>
      <c r="E1458" s="74" t="s">
        <v>2057</v>
      </c>
      <c r="F1458" s="74" t="s">
        <v>4169</v>
      </c>
      <c r="G1458" s="74" t="s">
        <v>4251</v>
      </c>
      <c r="H1458" s="74" t="s">
        <v>10616</v>
      </c>
      <c r="I1458" s="74" t="s">
        <v>2378</v>
      </c>
      <c r="J1458" s="74" t="s">
        <v>2063</v>
      </c>
      <c r="K1458" s="74" t="s">
        <v>2063</v>
      </c>
      <c r="L1458" s="74" t="s">
        <v>2063</v>
      </c>
      <c r="M1458" s="74" t="s">
        <v>2063</v>
      </c>
      <c r="N1458" s="74" t="s">
        <v>2063</v>
      </c>
      <c r="O1458" s="74" t="s">
        <v>10589</v>
      </c>
      <c r="P1458" s="76"/>
    </row>
    <row r="1459" spans="1:16" ht="135">
      <c r="A1459" s="87" t="s">
        <v>5081</v>
      </c>
      <c r="B1459" s="87" t="s">
        <v>6139</v>
      </c>
      <c r="C1459" s="79" t="s">
        <v>10580</v>
      </c>
      <c r="D1459" s="74" t="s">
        <v>10617</v>
      </c>
      <c r="E1459" s="74" t="s">
        <v>2057</v>
      </c>
      <c r="F1459" s="74" t="s">
        <v>2159</v>
      </c>
      <c r="G1459" s="74" t="s">
        <v>4235</v>
      </c>
      <c r="H1459" s="74" t="s">
        <v>10618</v>
      </c>
      <c r="I1459" s="78" t="s">
        <v>3953</v>
      </c>
      <c r="J1459" s="74" t="s">
        <v>2063</v>
      </c>
      <c r="K1459" s="74" t="s">
        <v>2063</v>
      </c>
      <c r="L1459" s="74" t="s">
        <v>2063</v>
      </c>
      <c r="M1459" s="74" t="s">
        <v>2063</v>
      </c>
      <c r="N1459" s="74" t="s">
        <v>2063</v>
      </c>
      <c r="O1459" s="74" t="s">
        <v>10577</v>
      </c>
      <c r="P1459" s="76"/>
    </row>
    <row r="1460" spans="1:16" ht="195">
      <c r="A1460" s="87" t="s">
        <v>5081</v>
      </c>
      <c r="B1460" s="87" t="s">
        <v>6139</v>
      </c>
      <c r="C1460" s="74" t="s">
        <v>10619</v>
      </c>
      <c r="D1460" s="74" t="s">
        <v>10620</v>
      </c>
      <c r="E1460" s="74" t="s">
        <v>2057</v>
      </c>
      <c r="F1460" s="74" t="s">
        <v>2159</v>
      </c>
      <c r="G1460" s="74" t="s">
        <v>4235</v>
      </c>
      <c r="H1460" s="74" t="s">
        <v>10621</v>
      </c>
      <c r="I1460" s="74" t="s">
        <v>10622</v>
      </c>
      <c r="J1460" s="74" t="s">
        <v>2063</v>
      </c>
      <c r="K1460" s="74" t="s">
        <v>12620</v>
      </c>
      <c r="L1460" s="74" t="s">
        <v>2063</v>
      </c>
      <c r="M1460" s="74" t="s">
        <v>2063</v>
      </c>
      <c r="N1460" s="74" t="s">
        <v>2063</v>
      </c>
      <c r="O1460" s="74" t="s">
        <v>10623</v>
      </c>
      <c r="P1460" s="76"/>
    </row>
    <row r="1461" spans="1:16" ht="105">
      <c r="A1461" s="74" t="s">
        <v>5081</v>
      </c>
      <c r="B1461" s="74" t="s">
        <v>6139</v>
      </c>
      <c r="C1461" s="74" t="s">
        <v>10624</v>
      </c>
      <c r="D1461" s="74" t="s">
        <v>10625</v>
      </c>
      <c r="E1461" s="74" t="s">
        <v>2057</v>
      </c>
      <c r="F1461" s="74" t="s">
        <v>2159</v>
      </c>
      <c r="G1461" s="74" t="s">
        <v>4235</v>
      </c>
      <c r="H1461" s="74" t="s">
        <v>10626</v>
      </c>
      <c r="I1461" s="78" t="s">
        <v>3953</v>
      </c>
      <c r="J1461" s="74" t="s">
        <v>2063</v>
      </c>
      <c r="K1461" s="74" t="s">
        <v>2063</v>
      </c>
      <c r="L1461" s="74" t="s">
        <v>2063</v>
      </c>
      <c r="M1461" s="74" t="s">
        <v>2063</v>
      </c>
      <c r="N1461" s="74" t="s">
        <v>2063</v>
      </c>
      <c r="O1461" s="74" t="s">
        <v>10627</v>
      </c>
      <c r="P1461" s="76"/>
    </row>
    <row r="1462" spans="1:16" ht="165">
      <c r="A1462" s="74" t="s">
        <v>5081</v>
      </c>
      <c r="B1462" s="74" t="s">
        <v>6139</v>
      </c>
      <c r="C1462" s="74" t="s">
        <v>10628</v>
      </c>
      <c r="D1462" s="74" t="s">
        <v>10629</v>
      </c>
      <c r="E1462" s="74" t="s">
        <v>2057</v>
      </c>
      <c r="F1462" s="74" t="s">
        <v>2159</v>
      </c>
      <c r="G1462" s="74" t="s">
        <v>4235</v>
      </c>
      <c r="H1462" s="74" t="s">
        <v>10630</v>
      </c>
      <c r="I1462" s="78" t="s">
        <v>3953</v>
      </c>
      <c r="J1462" s="74" t="s">
        <v>2063</v>
      </c>
      <c r="K1462" s="74" t="s">
        <v>2063</v>
      </c>
      <c r="L1462" s="74" t="s">
        <v>2063</v>
      </c>
      <c r="M1462" s="74" t="s">
        <v>2063</v>
      </c>
      <c r="N1462" s="74" t="s">
        <v>2063</v>
      </c>
      <c r="O1462" s="74" t="s">
        <v>10631</v>
      </c>
      <c r="P1462" s="76"/>
    </row>
    <row r="1463" spans="1:16" ht="195">
      <c r="A1463" s="74" t="s">
        <v>5081</v>
      </c>
      <c r="B1463" s="74" t="s">
        <v>6139</v>
      </c>
      <c r="C1463" s="74" t="s">
        <v>10632</v>
      </c>
      <c r="D1463" s="74" t="s">
        <v>10633</v>
      </c>
      <c r="E1463" s="74" t="s">
        <v>2057</v>
      </c>
      <c r="F1463" s="74" t="s">
        <v>2159</v>
      </c>
      <c r="G1463" s="74" t="s">
        <v>4235</v>
      </c>
      <c r="H1463" s="74" t="s">
        <v>10634</v>
      </c>
      <c r="I1463" s="74" t="s">
        <v>10635</v>
      </c>
      <c r="J1463" s="74" t="s">
        <v>10636</v>
      </c>
      <c r="K1463" s="74" t="s">
        <v>2063</v>
      </c>
      <c r="L1463" s="74" t="s">
        <v>2063</v>
      </c>
      <c r="M1463" s="74" t="s">
        <v>2063</v>
      </c>
      <c r="N1463" s="74" t="s">
        <v>2063</v>
      </c>
      <c r="O1463" s="74" t="s">
        <v>10627</v>
      </c>
      <c r="P1463" s="76"/>
    </row>
    <row r="1464" spans="1:16" ht="285">
      <c r="A1464" s="89" t="s">
        <v>5081</v>
      </c>
      <c r="B1464" s="74" t="s">
        <v>5082</v>
      </c>
      <c r="C1464" s="74" t="s">
        <v>10637</v>
      </c>
      <c r="D1464" s="74" t="s">
        <v>5022</v>
      </c>
      <c r="E1464" s="74" t="s">
        <v>2057</v>
      </c>
      <c r="F1464" s="74" t="s">
        <v>4169</v>
      </c>
      <c r="G1464" s="74" t="s">
        <v>4251</v>
      </c>
      <c r="H1464" s="74" t="s">
        <v>10638</v>
      </c>
      <c r="I1464" s="74" t="s">
        <v>10639</v>
      </c>
      <c r="J1464" s="74" t="s">
        <v>2063</v>
      </c>
      <c r="K1464" s="74" t="s">
        <v>2063</v>
      </c>
      <c r="L1464" s="74" t="s">
        <v>2063</v>
      </c>
      <c r="M1464" s="74" t="s">
        <v>2063</v>
      </c>
      <c r="N1464" s="74" t="s">
        <v>2063</v>
      </c>
      <c r="O1464" s="74" t="s">
        <v>10640</v>
      </c>
      <c r="P1464" s="76"/>
    </row>
    <row r="1465" spans="1:16" ht="409.5">
      <c r="A1465" s="89" t="s">
        <v>5081</v>
      </c>
      <c r="B1465" s="74" t="s">
        <v>5082</v>
      </c>
      <c r="C1465" s="74" t="s">
        <v>10637</v>
      </c>
      <c r="D1465" s="74" t="s">
        <v>10641</v>
      </c>
      <c r="E1465" s="74" t="s">
        <v>2057</v>
      </c>
      <c r="F1465" s="74" t="s">
        <v>4169</v>
      </c>
      <c r="G1465" s="74" t="s">
        <v>4251</v>
      </c>
      <c r="H1465" s="74" t="s">
        <v>10642</v>
      </c>
      <c r="I1465" s="74" t="s">
        <v>10643</v>
      </c>
      <c r="J1465" s="74" t="s">
        <v>2063</v>
      </c>
      <c r="K1465" s="74" t="s">
        <v>2063</v>
      </c>
      <c r="L1465" s="74" t="s">
        <v>2063</v>
      </c>
      <c r="M1465" s="74" t="s">
        <v>2063</v>
      </c>
      <c r="N1465" s="74" t="s">
        <v>2063</v>
      </c>
      <c r="O1465" s="74" t="s">
        <v>10640</v>
      </c>
      <c r="P1465" s="76"/>
    </row>
    <row r="1466" spans="1:16" ht="120">
      <c r="A1466" s="74" t="s">
        <v>5081</v>
      </c>
      <c r="B1466" s="74" t="s">
        <v>6139</v>
      </c>
      <c r="C1466" s="74" t="s">
        <v>10174</v>
      </c>
      <c r="D1466" s="74" t="s">
        <v>10644</v>
      </c>
      <c r="E1466" s="74" t="s">
        <v>10645</v>
      </c>
      <c r="F1466" s="74" t="s">
        <v>10300</v>
      </c>
      <c r="G1466" s="74" t="s">
        <v>10646</v>
      </c>
      <c r="H1466" s="74" t="s">
        <v>10647</v>
      </c>
      <c r="I1466" s="74" t="s">
        <v>12621</v>
      </c>
      <c r="J1466" s="74" t="s">
        <v>2063</v>
      </c>
      <c r="K1466" s="74" t="s">
        <v>2063</v>
      </c>
      <c r="L1466" s="74" t="s">
        <v>12622</v>
      </c>
      <c r="M1466" s="74" t="s">
        <v>2063</v>
      </c>
      <c r="N1466" s="74" t="s">
        <v>2063</v>
      </c>
      <c r="O1466" s="74" t="s">
        <v>10648</v>
      </c>
      <c r="P1466" s="76"/>
    </row>
    <row r="1467" spans="1:16" ht="345">
      <c r="A1467" s="74" t="s">
        <v>5081</v>
      </c>
      <c r="B1467" s="74" t="s">
        <v>6139</v>
      </c>
      <c r="C1467" s="79" t="s">
        <v>9325</v>
      </c>
      <c r="D1467" s="79" t="s">
        <v>10649</v>
      </c>
      <c r="E1467" s="74" t="s">
        <v>10650</v>
      </c>
      <c r="F1467" s="79" t="s">
        <v>2159</v>
      </c>
      <c r="G1467" s="79" t="s">
        <v>4235</v>
      </c>
      <c r="H1467" s="74" t="s">
        <v>10651</v>
      </c>
      <c r="I1467" s="74" t="s">
        <v>10652</v>
      </c>
      <c r="J1467" s="74" t="s">
        <v>10653</v>
      </c>
      <c r="K1467" s="74" t="s">
        <v>2063</v>
      </c>
      <c r="L1467" s="74" t="s">
        <v>2063</v>
      </c>
      <c r="M1467" s="74" t="s">
        <v>10654</v>
      </c>
      <c r="N1467" s="74" t="s">
        <v>2063</v>
      </c>
      <c r="O1467" s="74" t="s">
        <v>10655</v>
      </c>
      <c r="P1467" s="76"/>
    </row>
    <row r="1468" spans="1:16" ht="345">
      <c r="A1468" s="74" t="s">
        <v>5081</v>
      </c>
      <c r="B1468" s="74" t="s">
        <v>6139</v>
      </c>
      <c r="C1468" s="79" t="s">
        <v>9325</v>
      </c>
      <c r="D1468" s="79" t="s">
        <v>10656</v>
      </c>
      <c r="E1468" s="74" t="s">
        <v>10650</v>
      </c>
      <c r="F1468" s="79" t="s">
        <v>2159</v>
      </c>
      <c r="G1468" s="79" t="s">
        <v>4235</v>
      </c>
      <c r="H1468" s="74" t="s">
        <v>10657</v>
      </c>
      <c r="I1468" s="74" t="s">
        <v>10658</v>
      </c>
      <c r="J1468" s="74" t="s">
        <v>10653</v>
      </c>
      <c r="K1468" s="74" t="s">
        <v>2063</v>
      </c>
      <c r="L1468" s="74" t="s">
        <v>2063</v>
      </c>
      <c r="M1468" s="74" t="s">
        <v>10654</v>
      </c>
      <c r="N1468" s="74" t="s">
        <v>2063</v>
      </c>
      <c r="O1468" s="74" t="s">
        <v>10655</v>
      </c>
      <c r="P1468" s="76"/>
    </row>
    <row r="1469" spans="1:16" ht="345">
      <c r="A1469" s="74" t="s">
        <v>5081</v>
      </c>
      <c r="B1469" s="74" t="s">
        <v>6139</v>
      </c>
      <c r="C1469" s="79" t="s">
        <v>9325</v>
      </c>
      <c r="D1469" s="79" t="s">
        <v>10659</v>
      </c>
      <c r="E1469" s="74" t="s">
        <v>10650</v>
      </c>
      <c r="F1469" s="79" t="s">
        <v>2159</v>
      </c>
      <c r="G1469" s="79" t="s">
        <v>4235</v>
      </c>
      <c r="H1469" s="74" t="s">
        <v>10660</v>
      </c>
      <c r="I1469" s="74" t="s">
        <v>10661</v>
      </c>
      <c r="J1469" s="74" t="s">
        <v>10653</v>
      </c>
      <c r="K1469" s="74" t="s">
        <v>2063</v>
      </c>
      <c r="L1469" s="74" t="s">
        <v>2063</v>
      </c>
      <c r="M1469" s="74" t="s">
        <v>10654</v>
      </c>
      <c r="N1469" s="74" t="s">
        <v>2063</v>
      </c>
      <c r="O1469" s="74" t="s">
        <v>10662</v>
      </c>
      <c r="P1469" s="76"/>
    </row>
    <row r="1470" spans="1:16" ht="360">
      <c r="A1470" s="74" t="s">
        <v>5081</v>
      </c>
      <c r="B1470" s="74" t="s">
        <v>6139</v>
      </c>
      <c r="C1470" s="79" t="s">
        <v>9325</v>
      </c>
      <c r="D1470" s="79" t="s">
        <v>10663</v>
      </c>
      <c r="E1470" s="74" t="s">
        <v>10650</v>
      </c>
      <c r="F1470" s="79" t="s">
        <v>2159</v>
      </c>
      <c r="G1470" s="79" t="s">
        <v>4235</v>
      </c>
      <c r="H1470" s="74" t="s">
        <v>10664</v>
      </c>
      <c r="I1470" s="74" t="s">
        <v>10665</v>
      </c>
      <c r="J1470" s="74" t="s">
        <v>10666</v>
      </c>
      <c r="K1470" s="74" t="s">
        <v>2063</v>
      </c>
      <c r="L1470" s="74" t="s">
        <v>2063</v>
      </c>
      <c r="M1470" s="74" t="s">
        <v>10654</v>
      </c>
      <c r="N1470" s="74" t="s">
        <v>2063</v>
      </c>
      <c r="O1470" s="74" t="s">
        <v>10662</v>
      </c>
      <c r="P1470" s="76"/>
    </row>
    <row r="1471" spans="1:16" ht="375">
      <c r="A1471" s="74" t="s">
        <v>5081</v>
      </c>
      <c r="B1471" s="74" t="s">
        <v>6139</v>
      </c>
      <c r="C1471" s="79" t="s">
        <v>9325</v>
      </c>
      <c r="D1471" s="79" t="s">
        <v>10667</v>
      </c>
      <c r="E1471" s="74" t="s">
        <v>10650</v>
      </c>
      <c r="F1471" s="79" t="s">
        <v>2159</v>
      </c>
      <c r="G1471" s="79" t="s">
        <v>4235</v>
      </c>
      <c r="H1471" s="74" t="s">
        <v>10668</v>
      </c>
      <c r="I1471" s="74" t="s">
        <v>10669</v>
      </c>
      <c r="J1471" s="74" t="s">
        <v>10670</v>
      </c>
      <c r="K1471" s="74" t="s">
        <v>2063</v>
      </c>
      <c r="L1471" s="74" t="s">
        <v>2063</v>
      </c>
      <c r="M1471" s="74" t="s">
        <v>10654</v>
      </c>
      <c r="N1471" s="74" t="s">
        <v>2063</v>
      </c>
      <c r="O1471" s="74" t="s">
        <v>10662</v>
      </c>
      <c r="P1471" s="76"/>
    </row>
    <row r="1472" spans="1:16" ht="360">
      <c r="A1472" s="74" t="s">
        <v>5081</v>
      </c>
      <c r="B1472" s="74" t="s">
        <v>6139</v>
      </c>
      <c r="C1472" s="79" t="s">
        <v>9325</v>
      </c>
      <c r="D1472" s="79" t="s">
        <v>10671</v>
      </c>
      <c r="E1472" s="74" t="s">
        <v>10650</v>
      </c>
      <c r="F1472" s="79" t="s">
        <v>2159</v>
      </c>
      <c r="G1472" s="79" t="s">
        <v>4235</v>
      </c>
      <c r="H1472" s="74" t="s">
        <v>10672</v>
      </c>
      <c r="I1472" s="74" t="s">
        <v>10673</v>
      </c>
      <c r="J1472" s="74" t="s">
        <v>10674</v>
      </c>
      <c r="K1472" s="74" t="s">
        <v>2063</v>
      </c>
      <c r="L1472" s="74" t="s">
        <v>2063</v>
      </c>
      <c r="M1472" s="74" t="s">
        <v>10654</v>
      </c>
      <c r="N1472" s="74" t="s">
        <v>2063</v>
      </c>
      <c r="O1472" s="74" t="s">
        <v>10662</v>
      </c>
      <c r="P1472" s="76"/>
    </row>
    <row r="1473" spans="1:16" ht="390">
      <c r="A1473" s="74" t="s">
        <v>5081</v>
      </c>
      <c r="B1473" s="74" t="s">
        <v>6139</v>
      </c>
      <c r="C1473" s="79" t="s">
        <v>9325</v>
      </c>
      <c r="D1473" s="79" t="s">
        <v>10675</v>
      </c>
      <c r="E1473" s="74" t="s">
        <v>10650</v>
      </c>
      <c r="F1473" s="79" t="s">
        <v>2159</v>
      </c>
      <c r="G1473" s="79" t="s">
        <v>4235</v>
      </c>
      <c r="H1473" s="74" t="s">
        <v>10676</v>
      </c>
      <c r="I1473" s="74" t="s">
        <v>10677</v>
      </c>
      <c r="J1473" s="74" t="s">
        <v>10678</v>
      </c>
      <c r="K1473" s="74" t="s">
        <v>2063</v>
      </c>
      <c r="L1473" s="74" t="s">
        <v>2063</v>
      </c>
      <c r="M1473" s="74" t="s">
        <v>10654</v>
      </c>
      <c r="N1473" s="74" t="s">
        <v>2063</v>
      </c>
      <c r="O1473" s="74" t="s">
        <v>10662</v>
      </c>
      <c r="P1473" s="76"/>
    </row>
    <row r="1474" spans="1:16" ht="315">
      <c r="A1474" s="74" t="s">
        <v>5081</v>
      </c>
      <c r="B1474" s="74" t="s">
        <v>6139</v>
      </c>
      <c r="C1474" s="79" t="s">
        <v>9313</v>
      </c>
      <c r="D1474" s="79" t="s">
        <v>10679</v>
      </c>
      <c r="E1474" s="74" t="s">
        <v>10680</v>
      </c>
      <c r="F1474" s="79" t="s">
        <v>2159</v>
      </c>
      <c r="G1474" s="79" t="s">
        <v>4235</v>
      </c>
      <c r="H1474" s="74" t="s">
        <v>10681</v>
      </c>
      <c r="I1474" s="74" t="s">
        <v>10682</v>
      </c>
      <c r="J1474" s="74" t="s">
        <v>10683</v>
      </c>
      <c r="K1474" s="74" t="s">
        <v>2063</v>
      </c>
      <c r="L1474" s="74" t="s">
        <v>12623</v>
      </c>
      <c r="M1474" s="74" t="s">
        <v>10684</v>
      </c>
      <c r="N1474" s="74" t="s">
        <v>10685</v>
      </c>
      <c r="O1474" s="84" t="s">
        <v>10686</v>
      </c>
      <c r="P1474" s="76"/>
    </row>
    <row r="1475" spans="1:16" ht="409.5">
      <c r="A1475" s="88" t="s">
        <v>5081</v>
      </c>
      <c r="B1475" s="74" t="s">
        <v>6139</v>
      </c>
      <c r="C1475" s="74" t="s">
        <v>10687</v>
      </c>
      <c r="D1475" s="74" t="s">
        <v>10688</v>
      </c>
      <c r="E1475" s="74" t="s">
        <v>10689</v>
      </c>
      <c r="F1475" s="74" t="s">
        <v>4258</v>
      </c>
      <c r="G1475" s="74" t="s">
        <v>4259</v>
      </c>
      <c r="H1475" s="74" t="s">
        <v>12624</v>
      </c>
      <c r="I1475" s="74" t="s">
        <v>10690</v>
      </c>
      <c r="J1475" s="74" t="s">
        <v>10691</v>
      </c>
      <c r="K1475" s="74" t="s">
        <v>10692</v>
      </c>
      <c r="L1475" s="74" t="s">
        <v>12625</v>
      </c>
      <c r="M1475" s="74" t="s">
        <v>2063</v>
      </c>
      <c r="N1475" s="74" t="s">
        <v>2063</v>
      </c>
      <c r="O1475" s="74" t="s">
        <v>12626</v>
      </c>
      <c r="P1475" s="76"/>
    </row>
    <row r="1476" spans="1:16" ht="135">
      <c r="A1476" s="74" t="s">
        <v>5081</v>
      </c>
      <c r="B1476" s="74" t="s">
        <v>6139</v>
      </c>
      <c r="C1476" s="74" t="s">
        <v>10693</v>
      </c>
      <c r="D1476" s="74" t="s">
        <v>9305</v>
      </c>
      <c r="E1476" s="74" t="s">
        <v>10694</v>
      </c>
      <c r="F1476" s="74" t="s">
        <v>10695</v>
      </c>
      <c r="G1476" s="74" t="s">
        <v>10696</v>
      </c>
      <c r="H1476" s="74" t="s">
        <v>10697</v>
      </c>
      <c r="I1476" s="78" t="s">
        <v>3953</v>
      </c>
      <c r="J1476" s="74" t="s">
        <v>2063</v>
      </c>
      <c r="K1476" s="74" t="s">
        <v>10698</v>
      </c>
      <c r="L1476" s="74" t="s">
        <v>2063</v>
      </c>
      <c r="M1476" s="74" t="s">
        <v>2063</v>
      </c>
      <c r="N1476" s="74" t="s">
        <v>2063</v>
      </c>
      <c r="O1476" s="74" t="s">
        <v>10699</v>
      </c>
      <c r="P1476" s="76"/>
    </row>
    <row r="1477" spans="1:16" ht="75">
      <c r="A1477" s="88" t="s">
        <v>5081</v>
      </c>
      <c r="B1477" s="74" t="s">
        <v>6139</v>
      </c>
      <c r="C1477" s="74" t="s">
        <v>10693</v>
      </c>
      <c r="D1477" s="74" t="s">
        <v>10700</v>
      </c>
      <c r="E1477" s="74" t="s">
        <v>10694</v>
      </c>
      <c r="F1477" s="74" t="s">
        <v>4169</v>
      </c>
      <c r="G1477" s="74" t="s">
        <v>4251</v>
      </c>
      <c r="H1477" s="74" t="s">
        <v>10701</v>
      </c>
      <c r="I1477" s="74" t="s">
        <v>10702</v>
      </c>
      <c r="J1477" s="74" t="s">
        <v>2063</v>
      </c>
      <c r="K1477" s="74" t="s">
        <v>10703</v>
      </c>
      <c r="L1477" s="74" t="s">
        <v>2063</v>
      </c>
      <c r="M1477" s="74" t="s">
        <v>2063</v>
      </c>
      <c r="N1477" s="74" t="s">
        <v>2063</v>
      </c>
      <c r="O1477" s="74" t="s">
        <v>10704</v>
      </c>
      <c r="P1477" s="76"/>
    </row>
    <row r="1478" spans="1:16" ht="409.5">
      <c r="A1478" s="88" t="s">
        <v>5081</v>
      </c>
      <c r="B1478" s="74" t="s">
        <v>6139</v>
      </c>
      <c r="C1478" s="74" t="s">
        <v>10705</v>
      </c>
      <c r="D1478" s="74" t="s">
        <v>10706</v>
      </c>
      <c r="E1478" s="74" t="s">
        <v>10707</v>
      </c>
      <c r="F1478" s="74" t="s">
        <v>4169</v>
      </c>
      <c r="G1478" s="74" t="s">
        <v>4251</v>
      </c>
      <c r="H1478" s="74" t="s">
        <v>10708</v>
      </c>
      <c r="I1478" s="74" t="s">
        <v>10709</v>
      </c>
      <c r="J1478" s="92" t="s">
        <v>10710</v>
      </c>
      <c r="K1478" s="74" t="s">
        <v>2063</v>
      </c>
      <c r="L1478" s="74" t="s">
        <v>12627</v>
      </c>
      <c r="M1478" s="74" t="s">
        <v>10711</v>
      </c>
      <c r="N1478" s="74" t="s">
        <v>2063</v>
      </c>
      <c r="O1478" s="74" t="s">
        <v>10712</v>
      </c>
      <c r="P1478" s="76"/>
    </row>
    <row r="1479" spans="1:16" ht="165">
      <c r="A1479" s="74" t="s">
        <v>4206</v>
      </c>
      <c r="B1479" s="74" t="s">
        <v>6200</v>
      </c>
      <c r="C1479" s="74" t="s">
        <v>10713</v>
      </c>
      <c r="D1479" s="74" t="s">
        <v>10714</v>
      </c>
      <c r="E1479" s="74" t="s">
        <v>3014</v>
      </c>
      <c r="F1479" s="74" t="s">
        <v>10715</v>
      </c>
      <c r="G1479" s="74" t="s">
        <v>9705</v>
      </c>
      <c r="H1479" s="74" t="s">
        <v>10716</v>
      </c>
      <c r="I1479" s="74" t="s">
        <v>10717</v>
      </c>
      <c r="J1479" s="74" t="s">
        <v>2063</v>
      </c>
      <c r="K1479" s="74" t="s">
        <v>10718</v>
      </c>
      <c r="L1479" s="74" t="s">
        <v>2063</v>
      </c>
      <c r="M1479" s="74" t="s">
        <v>2063</v>
      </c>
      <c r="N1479" s="74" t="s">
        <v>2063</v>
      </c>
      <c r="O1479" s="74" t="s">
        <v>10719</v>
      </c>
      <c r="P1479" s="76"/>
    </row>
    <row r="1480" spans="1:16" ht="105">
      <c r="A1480" s="74" t="s">
        <v>4206</v>
      </c>
      <c r="B1480" s="74" t="s">
        <v>10720</v>
      </c>
      <c r="C1480" s="74" t="s">
        <v>10721</v>
      </c>
      <c r="D1480" s="74" t="s">
        <v>10722</v>
      </c>
      <c r="E1480" s="74" t="s">
        <v>3014</v>
      </c>
      <c r="F1480" s="74" t="s">
        <v>10715</v>
      </c>
      <c r="G1480" s="74" t="s">
        <v>9705</v>
      </c>
      <c r="H1480" s="74" t="s">
        <v>10723</v>
      </c>
      <c r="I1480" s="74" t="s">
        <v>2378</v>
      </c>
      <c r="J1480" s="74" t="s">
        <v>2063</v>
      </c>
      <c r="K1480" s="74" t="s">
        <v>10724</v>
      </c>
      <c r="L1480" s="74" t="s">
        <v>2063</v>
      </c>
      <c r="M1480" s="74" t="s">
        <v>2063</v>
      </c>
      <c r="N1480" s="74" t="s">
        <v>2063</v>
      </c>
      <c r="O1480" s="74" t="s">
        <v>10719</v>
      </c>
      <c r="P1480" s="76"/>
    </row>
    <row r="1481" spans="1:16" ht="105">
      <c r="A1481" s="74" t="s">
        <v>4206</v>
      </c>
      <c r="B1481" s="74" t="s">
        <v>10720</v>
      </c>
      <c r="C1481" s="74" t="s">
        <v>10721</v>
      </c>
      <c r="D1481" s="74" t="s">
        <v>10725</v>
      </c>
      <c r="E1481" s="74" t="s">
        <v>3014</v>
      </c>
      <c r="F1481" s="74" t="s">
        <v>5380</v>
      </c>
      <c r="G1481" s="74" t="s">
        <v>9705</v>
      </c>
      <c r="H1481" s="74" t="s">
        <v>10726</v>
      </c>
      <c r="I1481" s="74" t="s">
        <v>2378</v>
      </c>
      <c r="J1481" s="74" t="s">
        <v>2063</v>
      </c>
      <c r="K1481" s="74" t="s">
        <v>10724</v>
      </c>
      <c r="L1481" s="74" t="s">
        <v>2063</v>
      </c>
      <c r="M1481" s="74" t="s">
        <v>2063</v>
      </c>
      <c r="N1481" s="74" t="s">
        <v>2063</v>
      </c>
      <c r="O1481" s="74" t="s">
        <v>10719</v>
      </c>
      <c r="P1481" s="76"/>
    </row>
    <row r="1482" spans="1:16" ht="180">
      <c r="A1482" s="74" t="s">
        <v>4248</v>
      </c>
      <c r="B1482" s="74" t="s">
        <v>10727</v>
      </c>
      <c r="C1482" s="74" t="s">
        <v>10728</v>
      </c>
      <c r="D1482" s="74" t="s">
        <v>10729</v>
      </c>
      <c r="E1482" s="74" t="s">
        <v>9265</v>
      </c>
      <c r="F1482" s="74" t="s">
        <v>10730</v>
      </c>
      <c r="G1482" s="74" t="s">
        <v>3921</v>
      </c>
      <c r="H1482" s="74" t="s">
        <v>10731</v>
      </c>
      <c r="I1482" s="78" t="s">
        <v>10732</v>
      </c>
      <c r="J1482" s="74" t="s">
        <v>10733</v>
      </c>
      <c r="K1482" s="74" t="s">
        <v>2063</v>
      </c>
      <c r="L1482" s="74" t="s">
        <v>10734</v>
      </c>
      <c r="M1482" s="74" t="s">
        <v>2063</v>
      </c>
      <c r="N1482" s="74" t="s">
        <v>10735</v>
      </c>
      <c r="O1482" s="74" t="s">
        <v>10736</v>
      </c>
      <c r="P1482" s="76"/>
    </row>
    <row r="1483" spans="1:16" ht="240">
      <c r="A1483" s="74" t="s">
        <v>4248</v>
      </c>
      <c r="B1483" s="78" t="s">
        <v>10737</v>
      </c>
      <c r="C1483" s="78" t="s">
        <v>10738</v>
      </c>
      <c r="D1483" s="74" t="s">
        <v>10739</v>
      </c>
      <c r="E1483" s="74" t="s">
        <v>10740</v>
      </c>
      <c r="F1483" s="74" t="s">
        <v>10741</v>
      </c>
      <c r="G1483" s="74" t="s">
        <v>10742</v>
      </c>
      <c r="H1483" s="74" t="s">
        <v>10743</v>
      </c>
      <c r="I1483" s="78" t="s">
        <v>10744</v>
      </c>
      <c r="J1483" s="74" t="s">
        <v>10745</v>
      </c>
      <c r="K1483" s="74" t="s">
        <v>10746</v>
      </c>
      <c r="L1483" s="74" t="s">
        <v>10747</v>
      </c>
      <c r="M1483" s="74" t="s">
        <v>2063</v>
      </c>
      <c r="N1483" s="74" t="s">
        <v>10748</v>
      </c>
      <c r="O1483" s="74" t="s">
        <v>10749</v>
      </c>
      <c r="P1483" s="76"/>
    </row>
    <row r="1484" spans="1:16" ht="409.5">
      <c r="A1484" s="74" t="s">
        <v>4248</v>
      </c>
      <c r="B1484" s="74" t="s">
        <v>9745</v>
      </c>
      <c r="C1484" s="74" t="s">
        <v>9746</v>
      </c>
      <c r="D1484" s="74" t="s">
        <v>10750</v>
      </c>
      <c r="E1484" s="74" t="s">
        <v>10751</v>
      </c>
      <c r="F1484" s="74" t="s">
        <v>10752</v>
      </c>
      <c r="G1484" s="74" t="s">
        <v>10753</v>
      </c>
      <c r="H1484" s="74" t="s">
        <v>10754</v>
      </c>
      <c r="I1484" s="78" t="s">
        <v>10755</v>
      </c>
      <c r="J1484" s="74" t="s">
        <v>10756</v>
      </c>
      <c r="K1484" s="74" t="s">
        <v>10757</v>
      </c>
      <c r="L1484" s="74" t="s">
        <v>10758</v>
      </c>
      <c r="M1484" s="74" t="s">
        <v>10759</v>
      </c>
      <c r="N1484" s="74" t="s">
        <v>10760</v>
      </c>
      <c r="O1484" s="74" t="s">
        <v>10761</v>
      </c>
      <c r="P1484" s="76"/>
    </row>
    <row r="1485" spans="1:16" ht="345">
      <c r="A1485" s="74" t="s">
        <v>4248</v>
      </c>
      <c r="B1485" s="74" t="s">
        <v>9745</v>
      </c>
      <c r="C1485" s="74" t="s">
        <v>9746</v>
      </c>
      <c r="D1485" s="74" t="s">
        <v>10762</v>
      </c>
      <c r="E1485" s="74" t="s">
        <v>8934</v>
      </c>
      <c r="F1485" s="74" t="s">
        <v>10741</v>
      </c>
      <c r="G1485" s="74" t="s">
        <v>10763</v>
      </c>
      <c r="H1485" s="74" t="s">
        <v>10764</v>
      </c>
      <c r="I1485" s="78" t="s">
        <v>10765</v>
      </c>
      <c r="J1485" s="74" t="s">
        <v>10766</v>
      </c>
      <c r="K1485" s="74" t="s">
        <v>10767</v>
      </c>
      <c r="L1485" s="74" t="s">
        <v>2063</v>
      </c>
      <c r="M1485" s="74" t="s">
        <v>2063</v>
      </c>
      <c r="N1485" s="74" t="s">
        <v>10768</v>
      </c>
      <c r="O1485" s="74" t="s">
        <v>10761</v>
      </c>
      <c r="P1485" s="76"/>
    </row>
    <row r="1486" spans="1:16" ht="195">
      <c r="A1486" s="74" t="s">
        <v>4248</v>
      </c>
      <c r="B1486" s="74" t="s">
        <v>10511</v>
      </c>
      <c r="C1486" s="74" t="s">
        <v>10512</v>
      </c>
      <c r="D1486" s="74" t="s">
        <v>10769</v>
      </c>
      <c r="E1486" s="74" t="s">
        <v>9243</v>
      </c>
      <c r="F1486" s="74" t="s">
        <v>10770</v>
      </c>
      <c r="G1486" s="74" t="s">
        <v>10771</v>
      </c>
      <c r="H1486" s="74" t="s">
        <v>10772</v>
      </c>
      <c r="I1486" s="78" t="s">
        <v>10773</v>
      </c>
      <c r="J1486" s="74" t="s">
        <v>10774</v>
      </c>
      <c r="K1486" s="74" t="s">
        <v>10775</v>
      </c>
      <c r="L1486" s="74" t="s">
        <v>10776</v>
      </c>
      <c r="M1486" s="74" t="s">
        <v>9251</v>
      </c>
      <c r="N1486" s="74" t="s">
        <v>10519</v>
      </c>
      <c r="O1486" s="74" t="s">
        <v>10777</v>
      </c>
      <c r="P1486" s="76"/>
    </row>
    <row r="1487" spans="1:16" ht="150">
      <c r="A1487" s="74" t="s">
        <v>4248</v>
      </c>
      <c r="B1487" s="74" t="s">
        <v>10511</v>
      </c>
      <c r="C1487" s="78" t="s">
        <v>10512</v>
      </c>
      <c r="D1487" s="80" t="s">
        <v>10778</v>
      </c>
      <c r="E1487" s="74" t="s">
        <v>9243</v>
      </c>
      <c r="F1487" s="74" t="s">
        <v>5642</v>
      </c>
      <c r="G1487" s="74" t="s">
        <v>10779</v>
      </c>
      <c r="H1487" s="78" t="s">
        <v>10780</v>
      </c>
      <c r="I1487" s="78" t="s">
        <v>10781</v>
      </c>
      <c r="J1487" s="74" t="s">
        <v>10782</v>
      </c>
      <c r="K1487" s="74" t="s">
        <v>10746</v>
      </c>
      <c r="L1487" s="74" t="s">
        <v>2063</v>
      </c>
      <c r="M1487" s="74" t="s">
        <v>2063</v>
      </c>
      <c r="N1487" s="74" t="s">
        <v>10783</v>
      </c>
      <c r="O1487" s="74" t="s">
        <v>10784</v>
      </c>
      <c r="P1487" s="76"/>
    </row>
    <row r="1488" spans="1:16" ht="150">
      <c r="A1488" s="74" t="s">
        <v>4248</v>
      </c>
      <c r="B1488" s="74" t="s">
        <v>10785</v>
      </c>
      <c r="C1488" s="78" t="s">
        <v>10786</v>
      </c>
      <c r="D1488" s="74" t="s">
        <v>10787</v>
      </c>
      <c r="E1488" s="74" t="s">
        <v>9265</v>
      </c>
      <c r="F1488" s="74" t="s">
        <v>6004</v>
      </c>
      <c r="G1488" s="74" t="s">
        <v>10788</v>
      </c>
      <c r="H1488" s="74" t="s">
        <v>10789</v>
      </c>
      <c r="I1488" s="78" t="s">
        <v>10516</v>
      </c>
      <c r="J1488" s="74" t="s">
        <v>10790</v>
      </c>
      <c r="K1488" s="74" t="s">
        <v>10791</v>
      </c>
      <c r="L1488" s="74" t="s">
        <v>2063</v>
      </c>
      <c r="M1488" s="74" t="s">
        <v>2063</v>
      </c>
      <c r="N1488" s="74" t="s">
        <v>10792</v>
      </c>
      <c r="O1488" s="74" t="s">
        <v>10736</v>
      </c>
      <c r="P1488" s="76"/>
    </row>
    <row r="1489" spans="1:16" ht="210">
      <c r="A1489" s="74" t="s">
        <v>4477</v>
      </c>
      <c r="B1489" s="74" t="s">
        <v>10793</v>
      </c>
      <c r="C1489" s="74" t="s">
        <v>10794</v>
      </c>
      <c r="D1489" s="74" t="s">
        <v>10795</v>
      </c>
      <c r="E1489" s="74" t="s">
        <v>2057</v>
      </c>
      <c r="F1489" s="74" t="s">
        <v>6631</v>
      </c>
      <c r="G1489" s="74" t="s">
        <v>2364</v>
      </c>
      <c r="H1489" s="74" t="s">
        <v>10796</v>
      </c>
      <c r="I1489" s="78" t="s">
        <v>10797</v>
      </c>
      <c r="J1489" s="74" t="s">
        <v>10798</v>
      </c>
      <c r="K1489" s="74" t="s">
        <v>2063</v>
      </c>
      <c r="L1489" s="74" t="s">
        <v>2063</v>
      </c>
      <c r="M1489" s="74" t="s">
        <v>2063</v>
      </c>
      <c r="N1489" s="74" t="s">
        <v>2063</v>
      </c>
      <c r="O1489" s="74" t="s">
        <v>10799</v>
      </c>
      <c r="P1489" s="76"/>
    </row>
    <row r="1490" spans="1:16" ht="270">
      <c r="A1490" s="74" t="s">
        <v>4248</v>
      </c>
      <c r="B1490" s="74" t="s">
        <v>10800</v>
      </c>
      <c r="C1490" s="78" t="s">
        <v>10801</v>
      </c>
      <c r="D1490" s="78" t="s">
        <v>10802</v>
      </c>
      <c r="E1490" s="74" t="s">
        <v>9265</v>
      </c>
      <c r="F1490" s="74" t="s">
        <v>10803</v>
      </c>
      <c r="G1490" s="74" t="s">
        <v>10804</v>
      </c>
      <c r="H1490" s="78" t="s">
        <v>10805</v>
      </c>
      <c r="I1490" s="78" t="s">
        <v>10806</v>
      </c>
      <c r="J1490" s="78" t="s">
        <v>10807</v>
      </c>
      <c r="K1490" s="74" t="s">
        <v>10808</v>
      </c>
      <c r="L1490" s="74" t="s">
        <v>10809</v>
      </c>
      <c r="M1490" s="74" t="s">
        <v>10810</v>
      </c>
      <c r="N1490" s="74" t="s">
        <v>10811</v>
      </c>
      <c r="O1490" s="74" t="s">
        <v>10812</v>
      </c>
      <c r="P1490" s="76"/>
    </row>
    <row r="1491" spans="1:16" ht="210">
      <c r="A1491" s="74" t="s">
        <v>4248</v>
      </c>
      <c r="B1491" s="74" t="s">
        <v>3611</v>
      </c>
      <c r="C1491" s="74" t="s">
        <v>10813</v>
      </c>
      <c r="D1491" s="74" t="s">
        <v>10814</v>
      </c>
      <c r="E1491" s="74" t="s">
        <v>10815</v>
      </c>
      <c r="F1491" s="74" t="s">
        <v>5709</v>
      </c>
      <c r="G1491" s="74" t="s">
        <v>3788</v>
      </c>
      <c r="H1491" s="74" t="s">
        <v>10816</v>
      </c>
      <c r="I1491" s="78" t="s">
        <v>8519</v>
      </c>
      <c r="J1491" s="74" t="s">
        <v>10817</v>
      </c>
      <c r="K1491" s="74" t="s">
        <v>2063</v>
      </c>
      <c r="L1491" s="74" t="s">
        <v>2063</v>
      </c>
      <c r="M1491" s="74" t="s">
        <v>2063</v>
      </c>
      <c r="N1491" s="74" t="s">
        <v>2063</v>
      </c>
      <c r="O1491" s="74" t="s">
        <v>10818</v>
      </c>
      <c r="P1491" s="76"/>
    </row>
    <row r="1492" spans="1:16" ht="210">
      <c r="A1492" s="74" t="s">
        <v>10819</v>
      </c>
      <c r="B1492" s="74" t="s">
        <v>10820</v>
      </c>
      <c r="C1492" s="74" t="s">
        <v>10813</v>
      </c>
      <c r="D1492" s="74" t="s">
        <v>10821</v>
      </c>
      <c r="E1492" s="74" t="s">
        <v>10822</v>
      </c>
      <c r="F1492" s="74" t="s">
        <v>3878</v>
      </c>
      <c r="G1492" s="74" t="s">
        <v>3788</v>
      </c>
      <c r="H1492" s="74" t="s">
        <v>10823</v>
      </c>
      <c r="I1492" s="78" t="s">
        <v>10824</v>
      </c>
      <c r="J1492" s="74" t="s">
        <v>10817</v>
      </c>
      <c r="K1492" s="74" t="s">
        <v>2063</v>
      </c>
      <c r="L1492" s="74" t="s">
        <v>10825</v>
      </c>
      <c r="M1492" s="74" t="s">
        <v>10826</v>
      </c>
      <c r="N1492" s="74" t="s">
        <v>10827</v>
      </c>
      <c r="O1492" s="74" t="s">
        <v>10828</v>
      </c>
      <c r="P1492" s="76"/>
    </row>
    <row r="1493" spans="1:16" ht="195">
      <c r="A1493" s="74" t="s">
        <v>9057</v>
      </c>
      <c r="B1493" s="74" t="s">
        <v>9058</v>
      </c>
      <c r="C1493" s="79" t="s">
        <v>10829</v>
      </c>
      <c r="D1493" s="74" t="s">
        <v>3914</v>
      </c>
      <c r="E1493" s="74" t="s">
        <v>2057</v>
      </c>
      <c r="F1493" s="74" t="s">
        <v>9062</v>
      </c>
      <c r="G1493" s="74" t="s">
        <v>9063</v>
      </c>
      <c r="H1493" s="74" t="s">
        <v>10830</v>
      </c>
      <c r="I1493" s="78" t="s">
        <v>10831</v>
      </c>
      <c r="J1493" s="74" t="s">
        <v>2063</v>
      </c>
      <c r="K1493" s="74" t="s">
        <v>2063</v>
      </c>
      <c r="L1493" s="74" t="s">
        <v>2063</v>
      </c>
      <c r="M1493" s="74" t="s">
        <v>2063</v>
      </c>
      <c r="N1493" s="74" t="s">
        <v>2063</v>
      </c>
      <c r="O1493" s="74" t="s">
        <v>10832</v>
      </c>
      <c r="P1493" s="76"/>
    </row>
    <row r="1494" spans="1:16" ht="255">
      <c r="A1494" s="74" t="s">
        <v>7371</v>
      </c>
      <c r="B1494" s="78" t="s">
        <v>8059</v>
      </c>
      <c r="C1494" s="78" t="s">
        <v>10833</v>
      </c>
      <c r="D1494" s="78" t="s">
        <v>10834</v>
      </c>
      <c r="E1494" s="74" t="s">
        <v>10835</v>
      </c>
      <c r="F1494" s="74" t="s">
        <v>10836</v>
      </c>
      <c r="G1494" s="74" t="s">
        <v>10837</v>
      </c>
      <c r="H1494" s="78" t="s">
        <v>10838</v>
      </c>
      <c r="I1494" s="78" t="s">
        <v>2471</v>
      </c>
      <c r="J1494" s="78" t="s">
        <v>4442</v>
      </c>
      <c r="K1494" s="74" t="s">
        <v>10839</v>
      </c>
      <c r="L1494" s="74" t="s">
        <v>2063</v>
      </c>
      <c r="M1494" s="74" t="s">
        <v>2063</v>
      </c>
      <c r="N1494" s="74" t="s">
        <v>10840</v>
      </c>
      <c r="O1494" s="74" t="s">
        <v>10841</v>
      </c>
      <c r="P1494" s="76"/>
    </row>
    <row r="1495" spans="1:16" ht="105">
      <c r="A1495" s="74" t="s">
        <v>7371</v>
      </c>
      <c r="B1495" s="74" t="s">
        <v>8059</v>
      </c>
      <c r="C1495" s="78" t="s">
        <v>10842</v>
      </c>
      <c r="D1495" s="80" t="s">
        <v>10843</v>
      </c>
      <c r="E1495" s="74" t="s">
        <v>10844</v>
      </c>
      <c r="F1495" s="74" t="s">
        <v>2081</v>
      </c>
      <c r="G1495" s="74" t="s">
        <v>2736</v>
      </c>
      <c r="H1495" s="78" t="s">
        <v>10845</v>
      </c>
      <c r="I1495" s="78" t="s">
        <v>10846</v>
      </c>
      <c r="J1495" s="78" t="s">
        <v>10847</v>
      </c>
      <c r="K1495" s="74" t="s">
        <v>2063</v>
      </c>
      <c r="L1495" s="74" t="s">
        <v>2063</v>
      </c>
      <c r="M1495" s="74" t="s">
        <v>2063</v>
      </c>
      <c r="N1495" s="74" t="s">
        <v>10848</v>
      </c>
      <c r="O1495" s="74" t="s">
        <v>10841</v>
      </c>
      <c r="P1495" s="76"/>
    </row>
    <row r="1496" spans="1:16" ht="105">
      <c r="A1496" s="74" t="s">
        <v>7371</v>
      </c>
      <c r="B1496" s="78" t="s">
        <v>8059</v>
      </c>
      <c r="C1496" s="78" t="s">
        <v>10849</v>
      </c>
      <c r="D1496" s="80" t="s">
        <v>10850</v>
      </c>
      <c r="E1496" s="74" t="s">
        <v>10844</v>
      </c>
      <c r="F1496" s="74" t="s">
        <v>2081</v>
      </c>
      <c r="G1496" s="74" t="s">
        <v>2736</v>
      </c>
      <c r="H1496" s="78" t="s">
        <v>10851</v>
      </c>
      <c r="I1496" s="78" t="s">
        <v>10846</v>
      </c>
      <c r="J1496" s="78" t="s">
        <v>10852</v>
      </c>
      <c r="K1496" s="74" t="s">
        <v>2063</v>
      </c>
      <c r="L1496" s="74" t="s">
        <v>2063</v>
      </c>
      <c r="M1496" s="74" t="s">
        <v>2063</v>
      </c>
      <c r="N1496" s="74" t="s">
        <v>10853</v>
      </c>
      <c r="O1496" s="74" t="s">
        <v>10841</v>
      </c>
      <c r="P1496" s="76"/>
    </row>
    <row r="1497" spans="1:16" ht="150">
      <c r="A1497" s="74" t="s">
        <v>10854</v>
      </c>
      <c r="B1497" s="74" t="s">
        <v>10855</v>
      </c>
      <c r="C1497" s="74" t="s">
        <v>10856</v>
      </c>
      <c r="D1497" s="74" t="s">
        <v>10857</v>
      </c>
      <c r="E1497" s="74" t="s">
        <v>10858</v>
      </c>
      <c r="F1497" s="74" t="s">
        <v>10859</v>
      </c>
      <c r="G1497" s="74" t="s">
        <v>10860</v>
      </c>
      <c r="H1497" s="74" t="s">
        <v>10861</v>
      </c>
      <c r="I1497" s="74" t="s">
        <v>2313</v>
      </c>
      <c r="J1497" s="74" t="s">
        <v>2063</v>
      </c>
      <c r="K1497" s="74" t="s">
        <v>2063</v>
      </c>
      <c r="L1497" s="74" t="s">
        <v>10862</v>
      </c>
      <c r="M1497" s="74" t="s">
        <v>2063</v>
      </c>
      <c r="N1497" s="74" t="s">
        <v>2063</v>
      </c>
      <c r="O1497" s="74" t="s">
        <v>10841</v>
      </c>
      <c r="P1497" s="76"/>
    </row>
    <row r="1498" spans="1:16" ht="409.5">
      <c r="A1498" s="79" t="s">
        <v>7371</v>
      </c>
      <c r="B1498" s="79" t="s">
        <v>8059</v>
      </c>
      <c r="C1498" s="79" t="s">
        <v>10863</v>
      </c>
      <c r="D1498" s="74" t="s">
        <v>10864</v>
      </c>
      <c r="E1498" s="74" t="s">
        <v>5822</v>
      </c>
      <c r="F1498" s="74" t="s">
        <v>10865</v>
      </c>
      <c r="G1498" s="74" t="s">
        <v>10866</v>
      </c>
      <c r="H1498" s="74" t="s">
        <v>12628</v>
      </c>
      <c r="I1498" s="74" t="s">
        <v>10867</v>
      </c>
      <c r="J1498" s="74" t="s">
        <v>2063</v>
      </c>
      <c r="K1498" s="74" t="s">
        <v>10868</v>
      </c>
      <c r="L1498" s="74" t="s">
        <v>10869</v>
      </c>
      <c r="M1498" s="74" t="s">
        <v>2063</v>
      </c>
      <c r="N1498" s="74" t="s">
        <v>10870</v>
      </c>
      <c r="O1498" s="74" t="s">
        <v>10871</v>
      </c>
      <c r="P1498" s="76"/>
    </row>
    <row r="1499" spans="1:16" ht="165">
      <c r="A1499" s="79" t="s">
        <v>7371</v>
      </c>
      <c r="B1499" s="79" t="s">
        <v>8059</v>
      </c>
      <c r="C1499" s="79" t="s">
        <v>10863</v>
      </c>
      <c r="D1499" s="74" t="s">
        <v>10872</v>
      </c>
      <c r="E1499" s="74" t="s">
        <v>5822</v>
      </c>
      <c r="F1499" s="74" t="s">
        <v>10873</v>
      </c>
      <c r="G1499" s="74" t="s">
        <v>10866</v>
      </c>
      <c r="H1499" s="74" t="s">
        <v>10874</v>
      </c>
      <c r="I1499" s="74" t="s">
        <v>10875</v>
      </c>
      <c r="J1499" s="74" t="s">
        <v>10876</v>
      </c>
      <c r="K1499" s="74" t="s">
        <v>2063</v>
      </c>
      <c r="L1499" s="74" t="s">
        <v>12629</v>
      </c>
      <c r="M1499" s="74" t="s">
        <v>2063</v>
      </c>
      <c r="N1499" s="74" t="s">
        <v>2063</v>
      </c>
      <c r="O1499" s="74" t="s">
        <v>10877</v>
      </c>
      <c r="P1499" s="76"/>
    </row>
    <row r="1500" spans="1:16" ht="180">
      <c r="A1500" s="79" t="s">
        <v>7371</v>
      </c>
      <c r="B1500" s="79" t="s">
        <v>8059</v>
      </c>
      <c r="C1500" s="79" t="s">
        <v>10863</v>
      </c>
      <c r="D1500" s="74" t="s">
        <v>10878</v>
      </c>
      <c r="E1500" s="74" t="s">
        <v>3014</v>
      </c>
      <c r="F1500" s="74" t="s">
        <v>10873</v>
      </c>
      <c r="G1500" s="74" t="s">
        <v>10866</v>
      </c>
      <c r="H1500" s="74" t="s">
        <v>10879</v>
      </c>
      <c r="I1500" s="74" t="s">
        <v>10880</v>
      </c>
      <c r="J1500" s="74" t="s">
        <v>2063</v>
      </c>
      <c r="K1500" s="74" t="s">
        <v>2063</v>
      </c>
      <c r="L1500" s="74" t="s">
        <v>2063</v>
      </c>
      <c r="M1500" s="74" t="s">
        <v>2063</v>
      </c>
      <c r="N1500" s="74" t="s">
        <v>2063</v>
      </c>
      <c r="O1500" s="74" t="s">
        <v>10877</v>
      </c>
      <c r="P1500" s="76"/>
    </row>
    <row r="1501" spans="1:16" ht="165">
      <c r="A1501" s="74" t="s">
        <v>7371</v>
      </c>
      <c r="B1501" s="74" t="s">
        <v>10881</v>
      </c>
      <c r="C1501" s="74" t="s">
        <v>10882</v>
      </c>
      <c r="D1501" s="74" t="s">
        <v>10883</v>
      </c>
      <c r="E1501" s="74" t="s">
        <v>10884</v>
      </c>
      <c r="F1501" s="74" t="s">
        <v>2159</v>
      </c>
      <c r="G1501" s="74" t="s">
        <v>3714</v>
      </c>
      <c r="H1501" s="74" t="s">
        <v>10885</v>
      </c>
      <c r="I1501" s="74" t="s">
        <v>10886</v>
      </c>
      <c r="J1501" s="74" t="s">
        <v>10887</v>
      </c>
      <c r="K1501" s="74" t="s">
        <v>2063</v>
      </c>
      <c r="L1501" s="74" t="s">
        <v>10888</v>
      </c>
      <c r="M1501" s="74" t="s">
        <v>2063</v>
      </c>
      <c r="N1501" s="74" t="s">
        <v>2063</v>
      </c>
      <c r="O1501" s="74" t="s">
        <v>10889</v>
      </c>
      <c r="P1501" s="76"/>
    </row>
    <row r="1502" spans="1:16" ht="135">
      <c r="A1502" s="74" t="s">
        <v>7371</v>
      </c>
      <c r="B1502" s="74" t="s">
        <v>10881</v>
      </c>
      <c r="C1502" s="74" t="s">
        <v>10882</v>
      </c>
      <c r="D1502" s="74" t="s">
        <v>10890</v>
      </c>
      <c r="E1502" s="74" t="s">
        <v>10891</v>
      </c>
      <c r="F1502" s="74" t="s">
        <v>2159</v>
      </c>
      <c r="G1502" s="74" t="s">
        <v>3714</v>
      </c>
      <c r="H1502" s="74" t="s">
        <v>10892</v>
      </c>
      <c r="I1502" s="74" t="s">
        <v>10893</v>
      </c>
      <c r="J1502" s="74" t="s">
        <v>2063</v>
      </c>
      <c r="K1502" s="74" t="s">
        <v>2063</v>
      </c>
      <c r="L1502" s="74" t="s">
        <v>10894</v>
      </c>
      <c r="M1502" s="74" t="s">
        <v>2063</v>
      </c>
      <c r="N1502" s="74" t="s">
        <v>2063</v>
      </c>
      <c r="O1502" s="74" t="s">
        <v>10889</v>
      </c>
      <c r="P1502" s="76"/>
    </row>
    <row r="1503" spans="1:16" ht="409.5">
      <c r="A1503" s="74" t="s">
        <v>7371</v>
      </c>
      <c r="B1503" s="74" t="s">
        <v>10881</v>
      </c>
      <c r="C1503" s="74" t="s">
        <v>10895</v>
      </c>
      <c r="D1503" s="74" t="s">
        <v>10896</v>
      </c>
      <c r="E1503" s="74" t="s">
        <v>10897</v>
      </c>
      <c r="F1503" s="74" t="s">
        <v>4162</v>
      </c>
      <c r="G1503" s="74" t="s">
        <v>10898</v>
      </c>
      <c r="H1503" s="74" t="s">
        <v>10899</v>
      </c>
      <c r="I1503" s="74" t="s">
        <v>10900</v>
      </c>
      <c r="J1503" s="74" t="s">
        <v>10901</v>
      </c>
      <c r="K1503" s="74" t="s">
        <v>12630</v>
      </c>
      <c r="L1503" s="74" t="s">
        <v>12631</v>
      </c>
      <c r="M1503" s="74" t="s">
        <v>2063</v>
      </c>
      <c r="N1503" s="74" t="s">
        <v>2063</v>
      </c>
      <c r="O1503" s="74" t="s">
        <v>10902</v>
      </c>
      <c r="P1503" s="76"/>
    </row>
    <row r="1504" spans="1:16" ht="120">
      <c r="A1504" s="74" t="s">
        <v>10903</v>
      </c>
      <c r="B1504" s="74" t="s">
        <v>10904</v>
      </c>
      <c r="C1504" s="74" t="s">
        <v>10905</v>
      </c>
      <c r="D1504" s="74" t="s">
        <v>10906</v>
      </c>
      <c r="E1504" s="74" t="s">
        <v>10907</v>
      </c>
      <c r="F1504" s="74" t="s">
        <v>2081</v>
      </c>
      <c r="G1504" s="77" t="s">
        <v>2082</v>
      </c>
      <c r="H1504" s="74" t="s">
        <v>10908</v>
      </c>
      <c r="I1504" s="74" t="s">
        <v>10909</v>
      </c>
      <c r="J1504" s="74" t="s">
        <v>2063</v>
      </c>
      <c r="K1504" s="74"/>
      <c r="L1504" s="74" t="s">
        <v>10910</v>
      </c>
      <c r="M1504" s="74" t="s">
        <v>2063</v>
      </c>
      <c r="N1504" s="74" t="s">
        <v>2063</v>
      </c>
      <c r="O1504" s="74" t="s">
        <v>10911</v>
      </c>
      <c r="P1504" s="76"/>
    </row>
    <row r="1505" spans="1:16" ht="180">
      <c r="A1505" s="74" t="s">
        <v>10903</v>
      </c>
      <c r="B1505" s="74" t="s">
        <v>10912</v>
      </c>
      <c r="C1505" s="74" t="s">
        <v>10913</v>
      </c>
      <c r="D1505" s="74" t="s">
        <v>10914</v>
      </c>
      <c r="E1505" s="74" t="s">
        <v>10915</v>
      </c>
      <c r="F1505" s="74" t="s">
        <v>5451</v>
      </c>
      <c r="G1505" s="74" t="s">
        <v>10916</v>
      </c>
      <c r="H1505" s="74" t="s">
        <v>10917</v>
      </c>
      <c r="I1505" s="74" t="s">
        <v>10918</v>
      </c>
      <c r="J1505" s="74" t="s">
        <v>2063</v>
      </c>
      <c r="K1505" s="74"/>
      <c r="L1505" s="74" t="s">
        <v>10919</v>
      </c>
      <c r="M1505" s="74" t="s">
        <v>2063</v>
      </c>
      <c r="N1505" s="74" t="s">
        <v>2063</v>
      </c>
      <c r="O1505" s="74" t="s">
        <v>10920</v>
      </c>
      <c r="P1505" s="76"/>
    </row>
    <row r="1506" spans="1:16" ht="180">
      <c r="A1506" s="74" t="s">
        <v>10903</v>
      </c>
      <c r="B1506" s="74" t="s">
        <v>10912</v>
      </c>
      <c r="C1506" s="74" t="s">
        <v>10921</v>
      </c>
      <c r="D1506" s="74" t="s">
        <v>10922</v>
      </c>
      <c r="E1506" s="74" t="s">
        <v>10915</v>
      </c>
      <c r="F1506" s="74" t="s">
        <v>10923</v>
      </c>
      <c r="G1506" s="74" t="s">
        <v>10924</v>
      </c>
      <c r="H1506" s="74" t="s">
        <v>10925</v>
      </c>
      <c r="I1506" s="74" t="s">
        <v>2378</v>
      </c>
      <c r="J1506" s="74" t="s">
        <v>2063</v>
      </c>
      <c r="K1506" s="74" t="s">
        <v>10926</v>
      </c>
      <c r="L1506" s="74" t="s">
        <v>10919</v>
      </c>
      <c r="M1506" s="74" t="s">
        <v>2063</v>
      </c>
      <c r="N1506" s="74" t="s">
        <v>2063</v>
      </c>
      <c r="O1506" s="74" t="s">
        <v>10920</v>
      </c>
      <c r="P1506" s="76"/>
    </row>
    <row r="1507" spans="1:16" ht="150">
      <c r="A1507" s="74" t="s">
        <v>10903</v>
      </c>
      <c r="B1507" s="74" t="s">
        <v>10912</v>
      </c>
      <c r="C1507" s="74" t="s">
        <v>10927</v>
      </c>
      <c r="D1507" s="74" t="s">
        <v>10928</v>
      </c>
      <c r="E1507" s="74" t="s">
        <v>10915</v>
      </c>
      <c r="F1507" s="74" t="s">
        <v>5642</v>
      </c>
      <c r="G1507" s="74" t="s">
        <v>10916</v>
      </c>
      <c r="H1507" s="74" t="s">
        <v>10929</v>
      </c>
      <c r="I1507" s="74" t="s">
        <v>10930</v>
      </c>
      <c r="J1507" s="74" t="s">
        <v>2063</v>
      </c>
      <c r="K1507" s="74" t="s">
        <v>10931</v>
      </c>
      <c r="L1507" s="74" t="s">
        <v>10932</v>
      </c>
      <c r="M1507" s="74" t="s">
        <v>2063</v>
      </c>
      <c r="N1507" s="74" t="s">
        <v>2063</v>
      </c>
      <c r="O1507" s="74" t="s">
        <v>10933</v>
      </c>
      <c r="P1507" s="76"/>
    </row>
    <row r="1508" spans="1:16" ht="105">
      <c r="A1508" s="74" t="s">
        <v>10903</v>
      </c>
      <c r="B1508" s="74" t="s">
        <v>10912</v>
      </c>
      <c r="C1508" s="74" t="s">
        <v>10934</v>
      </c>
      <c r="D1508" s="74" t="s">
        <v>10935</v>
      </c>
      <c r="E1508" s="74" t="s">
        <v>2057</v>
      </c>
      <c r="F1508" s="74" t="s">
        <v>10923</v>
      </c>
      <c r="G1508" s="74" t="s">
        <v>10924</v>
      </c>
      <c r="H1508" s="74" t="s">
        <v>10936</v>
      </c>
      <c r="I1508" s="74" t="s">
        <v>2313</v>
      </c>
      <c r="J1508" s="74" t="s">
        <v>2063</v>
      </c>
      <c r="K1508" s="74" t="s">
        <v>10937</v>
      </c>
      <c r="L1508" s="74"/>
      <c r="M1508" s="74" t="s">
        <v>2063</v>
      </c>
      <c r="N1508" s="74" t="s">
        <v>2063</v>
      </c>
      <c r="O1508" s="74" t="s">
        <v>10938</v>
      </c>
      <c r="P1508" s="76"/>
    </row>
    <row r="1509" spans="1:16" ht="105">
      <c r="A1509" s="74" t="s">
        <v>10903</v>
      </c>
      <c r="B1509" s="74" t="s">
        <v>10904</v>
      </c>
      <c r="C1509" s="74" t="s">
        <v>10905</v>
      </c>
      <c r="D1509" s="74" t="s">
        <v>10939</v>
      </c>
      <c r="E1509" s="74" t="s">
        <v>2057</v>
      </c>
      <c r="F1509" s="74" t="s">
        <v>10923</v>
      </c>
      <c r="G1509" s="74" t="s">
        <v>10924</v>
      </c>
      <c r="H1509" s="74" t="s">
        <v>10940</v>
      </c>
      <c r="I1509" s="74" t="s">
        <v>2378</v>
      </c>
      <c r="J1509" s="74" t="s">
        <v>2063</v>
      </c>
      <c r="K1509" s="74" t="s">
        <v>10941</v>
      </c>
      <c r="L1509" s="74" t="s">
        <v>2063</v>
      </c>
      <c r="M1509" s="74" t="s">
        <v>2063</v>
      </c>
      <c r="N1509" s="74" t="s">
        <v>2063</v>
      </c>
      <c r="O1509" s="74" t="s">
        <v>10911</v>
      </c>
      <c r="P1509" s="76"/>
    </row>
    <row r="1510" spans="1:16" ht="409.5">
      <c r="A1510" s="74" t="s">
        <v>10903</v>
      </c>
      <c r="B1510" s="74" t="s">
        <v>10904</v>
      </c>
      <c r="C1510" s="74" t="s">
        <v>10942</v>
      </c>
      <c r="D1510" s="74" t="s">
        <v>10943</v>
      </c>
      <c r="E1510" s="74" t="s">
        <v>10944</v>
      </c>
      <c r="F1510" s="74" t="s">
        <v>10945</v>
      </c>
      <c r="G1510" s="74" t="s">
        <v>10946</v>
      </c>
      <c r="H1510" s="74" t="s">
        <v>10947</v>
      </c>
      <c r="I1510" s="74" t="s">
        <v>10948</v>
      </c>
      <c r="J1510" s="74" t="s">
        <v>2063</v>
      </c>
      <c r="K1510" s="74" t="s">
        <v>10949</v>
      </c>
      <c r="L1510" s="74" t="s">
        <v>10950</v>
      </c>
      <c r="M1510" s="74" t="s">
        <v>2063</v>
      </c>
      <c r="N1510" s="74" t="s">
        <v>2063</v>
      </c>
      <c r="O1510" s="74" t="s">
        <v>10951</v>
      </c>
      <c r="P1510" s="76"/>
    </row>
    <row r="1511" spans="1:16" ht="330">
      <c r="A1511" s="74" t="s">
        <v>10903</v>
      </c>
      <c r="B1511" s="74" t="s">
        <v>10904</v>
      </c>
      <c r="C1511" s="74" t="s">
        <v>10942</v>
      </c>
      <c r="D1511" s="74" t="s">
        <v>10952</v>
      </c>
      <c r="E1511" s="74" t="s">
        <v>10944</v>
      </c>
      <c r="F1511" s="74" t="s">
        <v>10953</v>
      </c>
      <c r="G1511" s="74" t="s">
        <v>10954</v>
      </c>
      <c r="H1511" s="74" t="s">
        <v>10955</v>
      </c>
      <c r="I1511" s="74" t="s">
        <v>2313</v>
      </c>
      <c r="J1511" s="74" t="s">
        <v>2063</v>
      </c>
      <c r="K1511" s="74" t="s">
        <v>10956</v>
      </c>
      <c r="L1511" s="74" t="s">
        <v>10957</v>
      </c>
      <c r="M1511" s="74" t="s">
        <v>2063</v>
      </c>
      <c r="N1511" s="74" t="s">
        <v>2063</v>
      </c>
      <c r="O1511" s="74" t="s">
        <v>10958</v>
      </c>
      <c r="P1511" s="76"/>
    </row>
    <row r="1512" spans="1:16" ht="315">
      <c r="A1512" s="74" t="s">
        <v>10903</v>
      </c>
      <c r="B1512" s="74" t="s">
        <v>10904</v>
      </c>
      <c r="C1512" s="74" t="s">
        <v>10942</v>
      </c>
      <c r="D1512" s="74" t="s">
        <v>10959</v>
      </c>
      <c r="E1512" s="74" t="s">
        <v>10944</v>
      </c>
      <c r="F1512" s="99" t="s">
        <v>10960</v>
      </c>
      <c r="G1512" s="74" t="s">
        <v>7730</v>
      </c>
      <c r="H1512" s="74" t="s">
        <v>10961</v>
      </c>
      <c r="I1512" s="74" t="s">
        <v>10962</v>
      </c>
      <c r="J1512" s="74"/>
      <c r="K1512" s="74" t="s">
        <v>10963</v>
      </c>
      <c r="L1512" s="74"/>
      <c r="M1512" s="74" t="s">
        <v>2063</v>
      </c>
      <c r="N1512" s="74" t="s">
        <v>2063</v>
      </c>
      <c r="O1512" s="74" t="s">
        <v>10958</v>
      </c>
      <c r="P1512" s="76"/>
    </row>
    <row r="1513" spans="1:16" ht="409.5">
      <c r="A1513" s="74" t="s">
        <v>10903</v>
      </c>
      <c r="B1513" s="74" t="s">
        <v>10904</v>
      </c>
      <c r="C1513" s="74" t="s">
        <v>10964</v>
      </c>
      <c r="D1513" s="74" t="s">
        <v>10965</v>
      </c>
      <c r="E1513" s="74" t="s">
        <v>10944</v>
      </c>
      <c r="F1513" s="74" t="s">
        <v>10966</v>
      </c>
      <c r="G1513" s="74" t="s">
        <v>10967</v>
      </c>
      <c r="H1513" s="74" t="s">
        <v>10968</v>
      </c>
      <c r="I1513" s="74" t="s">
        <v>10969</v>
      </c>
      <c r="J1513" s="74" t="s">
        <v>2063</v>
      </c>
      <c r="K1513" s="74" t="s">
        <v>10970</v>
      </c>
      <c r="L1513" s="74" t="s">
        <v>10971</v>
      </c>
      <c r="M1513" s="74" t="s">
        <v>2063</v>
      </c>
      <c r="N1513" s="74" t="s">
        <v>2063</v>
      </c>
      <c r="O1513" s="74" t="s">
        <v>10958</v>
      </c>
      <c r="P1513" s="76"/>
    </row>
    <row r="1514" spans="1:16" ht="270">
      <c r="A1514" s="74" t="s">
        <v>10903</v>
      </c>
      <c r="B1514" s="74" t="s">
        <v>10904</v>
      </c>
      <c r="C1514" s="74" t="s">
        <v>10972</v>
      </c>
      <c r="D1514" s="74" t="s">
        <v>10973</v>
      </c>
      <c r="E1514" s="74" t="s">
        <v>10944</v>
      </c>
      <c r="F1514" s="74" t="s">
        <v>10966</v>
      </c>
      <c r="G1514" s="74" t="s">
        <v>10974</v>
      </c>
      <c r="H1514" s="74" t="s">
        <v>10975</v>
      </c>
      <c r="I1514" s="74" t="s">
        <v>10976</v>
      </c>
      <c r="J1514" s="74" t="s">
        <v>2063</v>
      </c>
      <c r="K1514" s="74"/>
      <c r="L1514" s="74" t="s">
        <v>10977</v>
      </c>
      <c r="M1514" s="74" t="s">
        <v>2063</v>
      </c>
      <c r="N1514" s="74" t="s">
        <v>2063</v>
      </c>
      <c r="O1514" s="74" t="s">
        <v>10958</v>
      </c>
      <c r="P1514" s="76"/>
    </row>
    <row r="1515" spans="1:16" ht="150">
      <c r="A1515" s="74" t="s">
        <v>10903</v>
      </c>
      <c r="B1515" s="74" t="s">
        <v>10904</v>
      </c>
      <c r="C1515" s="74" t="s">
        <v>10978</v>
      </c>
      <c r="D1515" s="74" t="s">
        <v>10979</v>
      </c>
      <c r="E1515" s="74" t="s">
        <v>2057</v>
      </c>
      <c r="F1515" s="74" t="s">
        <v>9955</v>
      </c>
      <c r="G1515" s="74" t="s">
        <v>10924</v>
      </c>
      <c r="H1515" s="74" t="s">
        <v>10980</v>
      </c>
      <c r="I1515" s="74" t="s">
        <v>2378</v>
      </c>
      <c r="J1515" s="74" t="s">
        <v>2063</v>
      </c>
      <c r="K1515" s="74" t="s">
        <v>10981</v>
      </c>
      <c r="L1515" s="74" t="s">
        <v>2063</v>
      </c>
      <c r="M1515" s="74" t="s">
        <v>2063</v>
      </c>
      <c r="N1515" s="74" t="s">
        <v>2063</v>
      </c>
      <c r="O1515" s="74" t="s">
        <v>10958</v>
      </c>
      <c r="P1515" s="76"/>
    </row>
    <row r="1516" spans="1:16" ht="225">
      <c r="A1516" s="74" t="s">
        <v>10903</v>
      </c>
      <c r="B1516" s="74" t="s">
        <v>10904</v>
      </c>
      <c r="C1516" s="74" t="s">
        <v>10978</v>
      </c>
      <c r="D1516" s="74" t="s">
        <v>10982</v>
      </c>
      <c r="E1516" s="74" t="s">
        <v>2057</v>
      </c>
      <c r="F1516" s="74" t="s">
        <v>9955</v>
      </c>
      <c r="G1516" s="74" t="s">
        <v>10924</v>
      </c>
      <c r="H1516" s="74" t="s">
        <v>10983</v>
      </c>
      <c r="I1516" s="74" t="s">
        <v>10984</v>
      </c>
      <c r="J1516" s="74" t="s">
        <v>2063</v>
      </c>
      <c r="K1516" s="74" t="s">
        <v>10985</v>
      </c>
      <c r="L1516" s="74"/>
      <c r="M1516" s="74" t="s">
        <v>2063</v>
      </c>
      <c r="N1516" s="74" t="s">
        <v>2063</v>
      </c>
      <c r="O1516" s="74" t="s">
        <v>10958</v>
      </c>
      <c r="P1516" s="76"/>
    </row>
    <row r="1517" spans="1:16" ht="345">
      <c r="A1517" s="74" t="s">
        <v>10903</v>
      </c>
      <c r="B1517" s="74" t="s">
        <v>10904</v>
      </c>
      <c r="C1517" s="74" t="s">
        <v>10986</v>
      </c>
      <c r="D1517" s="74" t="s">
        <v>10987</v>
      </c>
      <c r="E1517" s="74" t="s">
        <v>10988</v>
      </c>
      <c r="F1517" s="74" t="s">
        <v>10989</v>
      </c>
      <c r="G1517" s="74" t="s">
        <v>10990</v>
      </c>
      <c r="H1517" s="74" t="s">
        <v>10991</v>
      </c>
      <c r="I1517" s="74" t="s">
        <v>2313</v>
      </c>
      <c r="J1517" s="74" t="s">
        <v>2063</v>
      </c>
      <c r="K1517" s="74" t="s">
        <v>10992</v>
      </c>
      <c r="L1517" s="74" t="s">
        <v>10993</v>
      </c>
      <c r="M1517" s="74" t="s">
        <v>2063</v>
      </c>
      <c r="N1517" s="74" t="s">
        <v>2063</v>
      </c>
      <c r="O1517" s="74" t="s">
        <v>10994</v>
      </c>
      <c r="P1517" s="76"/>
    </row>
    <row r="1518" spans="1:16" ht="225">
      <c r="A1518" s="74" t="s">
        <v>10903</v>
      </c>
      <c r="B1518" s="74" t="s">
        <v>10904</v>
      </c>
      <c r="C1518" s="74" t="s">
        <v>10986</v>
      </c>
      <c r="D1518" s="74" t="s">
        <v>10995</v>
      </c>
      <c r="E1518" s="74" t="s">
        <v>10996</v>
      </c>
      <c r="F1518" s="74" t="s">
        <v>10997</v>
      </c>
      <c r="G1518" s="74" t="s">
        <v>7730</v>
      </c>
      <c r="H1518" s="74" t="s">
        <v>10998</v>
      </c>
      <c r="I1518" s="74" t="s">
        <v>10999</v>
      </c>
      <c r="J1518" s="74" t="s">
        <v>2063</v>
      </c>
      <c r="K1518" s="74" t="s">
        <v>11000</v>
      </c>
      <c r="L1518" s="74" t="s">
        <v>2063</v>
      </c>
      <c r="M1518" s="74" t="s">
        <v>2063</v>
      </c>
      <c r="N1518" s="74" t="s">
        <v>2063</v>
      </c>
      <c r="O1518" s="74" t="s">
        <v>10994</v>
      </c>
      <c r="P1518" s="76"/>
    </row>
    <row r="1519" spans="1:16" ht="300">
      <c r="A1519" s="74" t="s">
        <v>10903</v>
      </c>
      <c r="B1519" s="74" t="s">
        <v>10904</v>
      </c>
      <c r="C1519" s="74" t="s">
        <v>10986</v>
      </c>
      <c r="D1519" s="74" t="s">
        <v>11001</v>
      </c>
      <c r="E1519" s="74" t="s">
        <v>10996</v>
      </c>
      <c r="F1519" s="74" t="s">
        <v>11002</v>
      </c>
      <c r="G1519" s="74" t="s">
        <v>11003</v>
      </c>
      <c r="H1519" s="74" t="s">
        <v>10983</v>
      </c>
      <c r="I1519" s="74" t="s">
        <v>11004</v>
      </c>
      <c r="J1519" s="74" t="s">
        <v>2063</v>
      </c>
      <c r="K1519" s="74" t="s">
        <v>10985</v>
      </c>
      <c r="L1519" s="74" t="s">
        <v>11005</v>
      </c>
      <c r="M1519" s="74" t="s">
        <v>2063</v>
      </c>
      <c r="N1519" s="74" t="s">
        <v>2063</v>
      </c>
      <c r="O1519" s="74" t="s">
        <v>10994</v>
      </c>
      <c r="P1519" s="76"/>
    </row>
    <row r="1520" spans="1:16" ht="150">
      <c r="A1520" s="79" t="s">
        <v>10903</v>
      </c>
      <c r="B1520" s="79" t="s">
        <v>10904</v>
      </c>
      <c r="C1520" s="74" t="s">
        <v>11006</v>
      </c>
      <c r="D1520" s="74" t="s">
        <v>11007</v>
      </c>
      <c r="E1520" s="74" t="s">
        <v>2057</v>
      </c>
      <c r="F1520" s="79" t="s">
        <v>3724</v>
      </c>
      <c r="G1520" s="74" t="s">
        <v>3714</v>
      </c>
      <c r="H1520" s="74" t="s">
        <v>11008</v>
      </c>
      <c r="I1520" s="74" t="s">
        <v>2378</v>
      </c>
      <c r="J1520" s="74" t="s">
        <v>2063</v>
      </c>
      <c r="K1520" s="74" t="s">
        <v>2063</v>
      </c>
      <c r="L1520" s="74" t="s">
        <v>2063</v>
      </c>
      <c r="M1520" s="74" t="s">
        <v>2063</v>
      </c>
      <c r="N1520" s="74" t="s">
        <v>2063</v>
      </c>
      <c r="O1520" s="74" t="s">
        <v>11009</v>
      </c>
      <c r="P1520" s="76"/>
    </row>
    <row r="1521" spans="1:16" ht="150">
      <c r="A1521" s="79" t="s">
        <v>10903</v>
      </c>
      <c r="B1521" s="79" t="s">
        <v>10904</v>
      </c>
      <c r="C1521" s="74" t="s">
        <v>11006</v>
      </c>
      <c r="D1521" s="74" t="s">
        <v>11010</v>
      </c>
      <c r="E1521" s="74" t="s">
        <v>2057</v>
      </c>
      <c r="F1521" s="79" t="s">
        <v>3724</v>
      </c>
      <c r="G1521" s="74" t="s">
        <v>3714</v>
      </c>
      <c r="H1521" s="74" t="s">
        <v>2937</v>
      </c>
      <c r="I1521" s="74" t="s">
        <v>11011</v>
      </c>
      <c r="J1521" s="74" t="s">
        <v>2063</v>
      </c>
      <c r="K1521" s="74" t="s">
        <v>2063</v>
      </c>
      <c r="L1521" s="74" t="s">
        <v>2063</v>
      </c>
      <c r="M1521" s="74" t="s">
        <v>2063</v>
      </c>
      <c r="N1521" s="74" t="s">
        <v>2063</v>
      </c>
      <c r="O1521" s="74" t="s">
        <v>11012</v>
      </c>
      <c r="P1521" s="76"/>
    </row>
    <row r="1522" spans="1:16" ht="409.5">
      <c r="A1522" s="79" t="s">
        <v>10903</v>
      </c>
      <c r="B1522" s="79" t="s">
        <v>10904</v>
      </c>
      <c r="C1522" s="74" t="s">
        <v>11006</v>
      </c>
      <c r="D1522" s="79" t="s">
        <v>11013</v>
      </c>
      <c r="E1522" s="74" t="s">
        <v>5360</v>
      </c>
      <c r="F1522" s="79" t="s">
        <v>3724</v>
      </c>
      <c r="G1522" s="79" t="s">
        <v>3714</v>
      </c>
      <c r="H1522" s="74" t="s">
        <v>11014</v>
      </c>
      <c r="I1522" s="74" t="s">
        <v>11015</v>
      </c>
      <c r="J1522" s="74" t="s">
        <v>2063</v>
      </c>
      <c r="K1522" s="74" t="s">
        <v>11016</v>
      </c>
      <c r="L1522" s="74" t="s">
        <v>2063</v>
      </c>
      <c r="M1522" s="74" t="s">
        <v>2063</v>
      </c>
      <c r="N1522" s="74" t="s">
        <v>2063</v>
      </c>
      <c r="O1522" s="74" t="s">
        <v>11017</v>
      </c>
      <c r="P1522" s="76"/>
    </row>
    <row r="1523" spans="1:16" ht="120">
      <c r="A1523" s="79" t="s">
        <v>10903</v>
      </c>
      <c r="B1523" s="79" t="s">
        <v>10904</v>
      </c>
      <c r="C1523" s="74" t="s">
        <v>11006</v>
      </c>
      <c r="D1523" s="74" t="s">
        <v>11018</v>
      </c>
      <c r="E1523" s="74" t="s">
        <v>11019</v>
      </c>
      <c r="F1523" s="74" t="s">
        <v>5799</v>
      </c>
      <c r="G1523" s="74" t="s">
        <v>2543</v>
      </c>
      <c r="H1523" s="74" t="s">
        <v>11020</v>
      </c>
      <c r="I1523" s="74" t="s">
        <v>2366</v>
      </c>
      <c r="J1523" s="74" t="s">
        <v>2063</v>
      </c>
      <c r="K1523" s="74" t="s">
        <v>2063</v>
      </c>
      <c r="L1523" s="74" t="s">
        <v>2063</v>
      </c>
      <c r="M1523" s="74" t="s">
        <v>2063</v>
      </c>
      <c r="N1523" s="74" t="s">
        <v>2063</v>
      </c>
      <c r="O1523" s="74" t="s">
        <v>11021</v>
      </c>
      <c r="P1523" s="76"/>
    </row>
    <row r="1524" spans="1:16" ht="120">
      <c r="A1524" s="79" t="s">
        <v>10903</v>
      </c>
      <c r="B1524" s="79" t="s">
        <v>10904</v>
      </c>
      <c r="C1524" s="74" t="s">
        <v>11006</v>
      </c>
      <c r="D1524" s="74" t="s">
        <v>11022</v>
      </c>
      <c r="E1524" s="74" t="s">
        <v>11019</v>
      </c>
      <c r="F1524" s="74" t="s">
        <v>5799</v>
      </c>
      <c r="G1524" s="74" t="s">
        <v>2543</v>
      </c>
      <c r="H1524" s="74" t="s">
        <v>11023</v>
      </c>
      <c r="I1524" s="74" t="s">
        <v>2378</v>
      </c>
      <c r="J1524" s="74" t="s">
        <v>2063</v>
      </c>
      <c r="K1524" s="74" t="s">
        <v>2063</v>
      </c>
      <c r="L1524" s="74" t="s">
        <v>2063</v>
      </c>
      <c r="M1524" s="74" t="s">
        <v>2063</v>
      </c>
      <c r="N1524" s="74" t="s">
        <v>2063</v>
      </c>
      <c r="O1524" s="74" t="s">
        <v>11021</v>
      </c>
      <c r="P1524" s="76"/>
    </row>
    <row r="1525" spans="1:16" ht="195">
      <c r="A1525" s="79" t="s">
        <v>10903</v>
      </c>
      <c r="B1525" s="79" t="s">
        <v>10904</v>
      </c>
      <c r="C1525" s="74" t="s">
        <v>11006</v>
      </c>
      <c r="D1525" s="74" t="s">
        <v>11024</v>
      </c>
      <c r="E1525" s="74" t="s">
        <v>11019</v>
      </c>
      <c r="F1525" s="74" t="s">
        <v>5799</v>
      </c>
      <c r="G1525" s="74" t="s">
        <v>2543</v>
      </c>
      <c r="H1525" s="74" t="s">
        <v>5831</v>
      </c>
      <c r="I1525" s="74" t="s">
        <v>11025</v>
      </c>
      <c r="J1525" s="74" t="s">
        <v>2063</v>
      </c>
      <c r="K1525" s="74" t="s">
        <v>2063</v>
      </c>
      <c r="L1525" s="74" t="s">
        <v>11026</v>
      </c>
      <c r="M1525" s="74" t="s">
        <v>2063</v>
      </c>
      <c r="N1525" s="74" t="s">
        <v>2063</v>
      </c>
      <c r="O1525" s="74" t="s">
        <v>11021</v>
      </c>
      <c r="P1525" s="76"/>
    </row>
    <row r="1526" spans="1:16" ht="135">
      <c r="A1526" s="74" t="s">
        <v>10903</v>
      </c>
      <c r="B1526" s="74" t="s">
        <v>10904</v>
      </c>
      <c r="C1526" s="74" t="s">
        <v>11027</v>
      </c>
      <c r="D1526" s="74" t="s">
        <v>11028</v>
      </c>
      <c r="E1526" s="74" t="s">
        <v>2057</v>
      </c>
      <c r="F1526" s="74" t="s">
        <v>2081</v>
      </c>
      <c r="G1526" s="77" t="s">
        <v>2082</v>
      </c>
      <c r="H1526" s="74" t="s">
        <v>11029</v>
      </c>
      <c r="I1526" s="74" t="s">
        <v>11030</v>
      </c>
      <c r="J1526" s="74" t="s">
        <v>2063</v>
      </c>
      <c r="K1526" s="74" t="s">
        <v>2063</v>
      </c>
      <c r="L1526" s="74" t="s">
        <v>2063</v>
      </c>
      <c r="M1526" s="74" t="s">
        <v>2063</v>
      </c>
      <c r="N1526" s="74" t="s">
        <v>2063</v>
      </c>
      <c r="O1526" s="74" t="s">
        <v>11031</v>
      </c>
      <c r="P1526" s="76"/>
    </row>
    <row r="1527" spans="1:16" ht="90">
      <c r="A1527" s="74" t="s">
        <v>10903</v>
      </c>
      <c r="B1527" s="74" t="s">
        <v>11032</v>
      </c>
      <c r="C1527" s="74" t="s">
        <v>11033</v>
      </c>
      <c r="D1527" s="74" t="s">
        <v>11034</v>
      </c>
      <c r="E1527" s="74" t="s">
        <v>2057</v>
      </c>
      <c r="F1527" s="74" t="s">
        <v>2081</v>
      </c>
      <c r="G1527" s="77" t="s">
        <v>2082</v>
      </c>
      <c r="H1527" s="74" t="s">
        <v>11035</v>
      </c>
      <c r="I1527" s="74" t="s">
        <v>11036</v>
      </c>
      <c r="J1527" s="74" t="s">
        <v>2063</v>
      </c>
      <c r="K1527" s="74" t="s">
        <v>2063</v>
      </c>
      <c r="L1527" s="74" t="s">
        <v>2063</v>
      </c>
      <c r="M1527" s="74" t="s">
        <v>2063</v>
      </c>
      <c r="N1527" s="74" t="s">
        <v>2063</v>
      </c>
      <c r="O1527" s="74" t="s">
        <v>11037</v>
      </c>
      <c r="P1527" s="76"/>
    </row>
    <row r="1528" spans="1:16" ht="90">
      <c r="A1528" s="74" t="s">
        <v>10903</v>
      </c>
      <c r="B1528" s="74" t="s">
        <v>11032</v>
      </c>
      <c r="C1528" s="74" t="s">
        <v>11038</v>
      </c>
      <c r="D1528" s="74" t="s">
        <v>11039</v>
      </c>
      <c r="E1528" s="74" t="s">
        <v>2057</v>
      </c>
      <c r="F1528" s="74" t="s">
        <v>2081</v>
      </c>
      <c r="G1528" s="77" t="s">
        <v>2082</v>
      </c>
      <c r="H1528" s="74" t="s">
        <v>11040</v>
      </c>
      <c r="I1528" s="74" t="s">
        <v>11041</v>
      </c>
      <c r="J1528" s="74" t="s">
        <v>2063</v>
      </c>
      <c r="K1528" s="74" t="s">
        <v>2063</v>
      </c>
      <c r="L1528" s="74" t="s">
        <v>2063</v>
      </c>
      <c r="M1528" s="74" t="s">
        <v>2063</v>
      </c>
      <c r="N1528" s="74" t="s">
        <v>2063</v>
      </c>
      <c r="O1528" s="74" t="s">
        <v>11037</v>
      </c>
      <c r="P1528" s="76"/>
    </row>
    <row r="1529" spans="1:16" ht="120">
      <c r="A1529" s="74" t="s">
        <v>10903</v>
      </c>
      <c r="B1529" s="74" t="s">
        <v>11032</v>
      </c>
      <c r="C1529" s="74" t="s">
        <v>11042</v>
      </c>
      <c r="D1529" s="74" t="s">
        <v>11043</v>
      </c>
      <c r="E1529" s="74" t="s">
        <v>2057</v>
      </c>
      <c r="F1529" s="74" t="s">
        <v>2746</v>
      </c>
      <c r="G1529" s="74" t="s">
        <v>2059</v>
      </c>
      <c r="H1529" s="75" t="s">
        <v>11044</v>
      </c>
      <c r="I1529" s="74" t="s">
        <v>11045</v>
      </c>
      <c r="J1529" s="75" t="s">
        <v>11046</v>
      </c>
      <c r="K1529" s="74" t="s">
        <v>2063</v>
      </c>
      <c r="L1529" s="74" t="s">
        <v>2063</v>
      </c>
      <c r="M1529" s="74" t="s">
        <v>2063</v>
      </c>
      <c r="N1529" s="74" t="s">
        <v>2063</v>
      </c>
      <c r="O1529" s="74" t="s">
        <v>11047</v>
      </c>
      <c r="P1529" s="76"/>
    </row>
    <row r="1530" spans="1:16" ht="180">
      <c r="A1530" s="74" t="s">
        <v>10903</v>
      </c>
      <c r="B1530" s="78" t="s">
        <v>10904</v>
      </c>
      <c r="C1530" s="78" t="s">
        <v>11048</v>
      </c>
      <c r="D1530" s="74" t="s">
        <v>11049</v>
      </c>
      <c r="E1530" s="74" t="s">
        <v>11050</v>
      </c>
      <c r="F1530" s="74" t="s">
        <v>5451</v>
      </c>
      <c r="G1530" s="74" t="s">
        <v>9257</v>
      </c>
      <c r="H1530" s="78" t="s">
        <v>11051</v>
      </c>
      <c r="I1530" s="78" t="s">
        <v>11052</v>
      </c>
      <c r="J1530" s="78" t="s">
        <v>11053</v>
      </c>
      <c r="K1530" s="74" t="s">
        <v>11054</v>
      </c>
      <c r="L1530" s="74" t="s">
        <v>2063</v>
      </c>
      <c r="M1530" s="74" t="s">
        <v>2063</v>
      </c>
      <c r="N1530" s="74" t="s">
        <v>2063</v>
      </c>
      <c r="O1530" s="74" t="s">
        <v>11055</v>
      </c>
      <c r="P1530" s="76"/>
    </row>
    <row r="1531" spans="1:16" ht="409.5">
      <c r="A1531" s="74" t="s">
        <v>10903</v>
      </c>
      <c r="B1531" s="78" t="s">
        <v>10904</v>
      </c>
      <c r="C1531" s="78" t="s">
        <v>10942</v>
      </c>
      <c r="D1531" s="74" t="s">
        <v>12632</v>
      </c>
      <c r="E1531" s="74" t="s">
        <v>11056</v>
      </c>
      <c r="F1531" s="74" t="s">
        <v>9928</v>
      </c>
      <c r="G1531" s="74" t="s">
        <v>12422</v>
      </c>
      <c r="H1531" s="74" t="s">
        <v>11057</v>
      </c>
      <c r="I1531" s="74" t="s">
        <v>11058</v>
      </c>
      <c r="J1531" s="78" t="s">
        <v>11059</v>
      </c>
      <c r="K1531" s="74" t="s">
        <v>11060</v>
      </c>
      <c r="L1531" s="74" t="s">
        <v>2063</v>
      </c>
      <c r="M1531" s="74" t="s">
        <v>2063</v>
      </c>
      <c r="N1531" s="74" t="s">
        <v>2063</v>
      </c>
      <c r="O1531" s="74" t="s">
        <v>11055</v>
      </c>
      <c r="P1531" s="91" t="s">
        <v>12437</v>
      </c>
    </row>
    <row r="1532" spans="1:16" ht="135">
      <c r="A1532" s="74" t="s">
        <v>10903</v>
      </c>
      <c r="B1532" s="78" t="s">
        <v>10904</v>
      </c>
      <c r="C1532" s="78" t="s">
        <v>11061</v>
      </c>
      <c r="D1532" s="74" t="s">
        <v>11062</v>
      </c>
      <c r="E1532" s="74" t="s">
        <v>11063</v>
      </c>
      <c r="F1532" s="74" t="s">
        <v>11064</v>
      </c>
      <c r="G1532" s="74" t="s">
        <v>11065</v>
      </c>
      <c r="H1532" s="74" t="s">
        <v>11066</v>
      </c>
      <c r="I1532" s="78" t="s">
        <v>2378</v>
      </c>
      <c r="J1532" s="74" t="s">
        <v>4632</v>
      </c>
      <c r="K1532" s="74" t="s">
        <v>11067</v>
      </c>
      <c r="L1532" s="74" t="s">
        <v>2063</v>
      </c>
      <c r="M1532" s="74" t="s">
        <v>2063</v>
      </c>
      <c r="N1532" s="74" t="s">
        <v>2063</v>
      </c>
      <c r="O1532" s="74" t="s">
        <v>11055</v>
      </c>
      <c r="P1532" s="76"/>
    </row>
    <row r="1533" spans="1:16" ht="150">
      <c r="A1533" s="74" t="s">
        <v>10903</v>
      </c>
      <c r="B1533" s="78" t="s">
        <v>10912</v>
      </c>
      <c r="C1533" s="78" t="s">
        <v>11068</v>
      </c>
      <c r="D1533" s="74" t="s">
        <v>11069</v>
      </c>
      <c r="E1533" s="74" t="s">
        <v>11063</v>
      </c>
      <c r="F1533" s="74" t="s">
        <v>11070</v>
      </c>
      <c r="G1533" s="74" t="s">
        <v>11071</v>
      </c>
      <c r="H1533" s="74" t="s">
        <v>11072</v>
      </c>
      <c r="I1533" s="78" t="s">
        <v>2378</v>
      </c>
      <c r="J1533" s="74" t="s">
        <v>4632</v>
      </c>
      <c r="K1533" s="81" t="s">
        <v>11073</v>
      </c>
      <c r="L1533" s="74" t="s">
        <v>2063</v>
      </c>
      <c r="M1533" s="74" t="s">
        <v>2063</v>
      </c>
      <c r="N1533" s="74" t="s">
        <v>2063</v>
      </c>
      <c r="O1533" s="74" t="s">
        <v>11074</v>
      </c>
      <c r="P1533" s="76"/>
    </row>
    <row r="1534" spans="1:16" ht="75">
      <c r="A1534" s="79" t="s">
        <v>10903</v>
      </c>
      <c r="B1534" s="79" t="s">
        <v>10904</v>
      </c>
      <c r="C1534" s="74" t="s">
        <v>11075</v>
      </c>
      <c r="D1534" s="74" t="s">
        <v>11076</v>
      </c>
      <c r="E1534" s="74" t="s">
        <v>2057</v>
      </c>
      <c r="F1534" s="74" t="s">
        <v>2159</v>
      </c>
      <c r="G1534" s="74" t="s">
        <v>3714</v>
      </c>
      <c r="H1534" s="74" t="s">
        <v>11077</v>
      </c>
      <c r="I1534" s="78" t="s">
        <v>3953</v>
      </c>
      <c r="J1534" s="74" t="s">
        <v>2063</v>
      </c>
      <c r="K1534" s="74" t="s">
        <v>2063</v>
      </c>
      <c r="L1534" s="74" t="s">
        <v>2063</v>
      </c>
      <c r="M1534" s="74" t="s">
        <v>2063</v>
      </c>
      <c r="N1534" s="74" t="s">
        <v>2063</v>
      </c>
      <c r="O1534" s="74" t="s">
        <v>11078</v>
      </c>
      <c r="P1534" s="76"/>
    </row>
    <row r="1535" spans="1:16" ht="210">
      <c r="A1535" s="79" t="s">
        <v>10903</v>
      </c>
      <c r="B1535" s="79" t="s">
        <v>10904</v>
      </c>
      <c r="C1535" s="74" t="s">
        <v>11079</v>
      </c>
      <c r="D1535" s="74" t="s">
        <v>11080</v>
      </c>
      <c r="E1535" s="74" t="s">
        <v>2057</v>
      </c>
      <c r="F1535" s="74" t="s">
        <v>2159</v>
      </c>
      <c r="G1535" s="74" t="s">
        <v>3714</v>
      </c>
      <c r="H1535" s="74" t="s">
        <v>11081</v>
      </c>
      <c r="I1535" s="74" t="s">
        <v>11082</v>
      </c>
      <c r="J1535" s="74" t="s">
        <v>2063</v>
      </c>
      <c r="K1535" s="74" t="s">
        <v>2063</v>
      </c>
      <c r="L1535" s="74" t="s">
        <v>2063</v>
      </c>
      <c r="M1535" s="74" t="s">
        <v>2063</v>
      </c>
      <c r="N1535" s="74" t="s">
        <v>2063</v>
      </c>
      <c r="O1535" s="74" t="s">
        <v>11078</v>
      </c>
      <c r="P1535" s="76"/>
    </row>
    <row r="1536" spans="1:16" ht="165">
      <c r="A1536" s="74" t="s">
        <v>11083</v>
      </c>
      <c r="B1536" s="74" t="s">
        <v>11083</v>
      </c>
      <c r="C1536" s="79" t="s">
        <v>11084</v>
      </c>
      <c r="D1536" s="74" t="s">
        <v>11085</v>
      </c>
      <c r="E1536" s="74" t="s">
        <v>11086</v>
      </c>
      <c r="F1536" s="79" t="s">
        <v>11087</v>
      </c>
      <c r="G1536" s="74" t="s">
        <v>11088</v>
      </c>
      <c r="H1536" s="74" t="s">
        <v>11089</v>
      </c>
      <c r="I1536" s="78" t="s">
        <v>3953</v>
      </c>
      <c r="J1536" s="74" t="s">
        <v>2063</v>
      </c>
      <c r="K1536" s="74" t="s">
        <v>2063</v>
      </c>
      <c r="L1536" s="74" t="s">
        <v>2063</v>
      </c>
      <c r="M1536" s="74" t="s">
        <v>2063</v>
      </c>
      <c r="N1536" s="74" t="s">
        <v>2063</v>
      </c>
      <c r="O1536" s="74" t="s">
        <v>11090</v>
      </c>
      <c r="P1536" s="76"/>
    </row>
    <row r="1537" spans="1:16" ht="409.5">
      <c r="A1537" s="74" t="s">
        <v>11083</v>
      </c>
      <c r="B1537" s="74" t="s">
        <v>11083</v>
      </c>
      <c r="C1537" s="79" t="s">
        <v>11091</v>
      </c>
      <c r="D1537" s="74" t="s">
        <v>11092</v>
      </c>
      <c r="E1537" s="74" t="s">
        <v>11093</v>
      </c>
      <c r="F1537" s="79" t="s">
        <v>11094</v>
      </c>
      <c r="G1537" s="74" t="s">
        <v>11095</v>
      </c>
      <c r="H1537" s="74" t="s">
        <v>11096</v>
      </c>
      <c r="I1537" s="78" t="s">
        <v>11097</v>
      </c>
      <c r="J1537" s="74" t="s">
        <v>2063</v>
      </c>
      <c r="K1537" s="74" t="s">
        <v>11098</v>
      </c>
      <c r="L1537" s="74" t="s">
        <v>11099</v>
      </c>
      <c r="M1537" s="74" t="s">
        <v>2063</v>
      </c>
      <c r="N1537" s="74" t="s">
        <v>2063</v>
      </c>
      <c r="O1537" s="74" t="s">
        <v>11100</v>
      </c>
      <c r="P1537" s="76"/>
    </row>
    <row r="1538" spans="1:16" ht="409.5">
      <c r="A1538" s="74" t="s">
        <v>11083</v>
      </c>
      <c r="B1538" s="74" t="s">
        <v>11083</v>
      </c>
      <c r="C1538" s="79" t="s">
        <v>11101</v>
      </c>
      <c r="D1538" s="74" t="s">
        <v>11102</v>
      </c>
      <c r="E1538" s="74" t="s">
        <v>11103</v>
      </c>
      <c r="F1538" s="79" t="s">
        <v>11104</v>
      </c>
      <c r="G1538" s="74" t="s">
        <v>11095</v>
      </c>
      <c r="H1538" s="74" t="s">
        <v>11105</v>
      </c>
      <c r="I1538" s="74" t="s">
        <v>11106</v>
      </c>
      <c r="J1538" s="74" t="s">
        <v>2063</v>
      </c>
      <c r="K1538" s="74" t="s">
        <v>11107</v>
      </c>
      <c r="L1538" s="74" t="s">
        <v>11108</v>
      </c>
      <c r="M1538" s="74" t="s">
        <v>2063</v>
      </c>
      <c r="N1538" s="74" t="s">
        <v>2063</v>
      </c>
      <c r="O1538" s="74" t="s">
        <v>11109</v>
      </c>
      <c r="P1538" s="76"/>
    </row>
    <row r="1539" spans="1:16" ht="150">
      <c r="A1539" s="74" t="s">
        <v>10903</v>
      </c>
      <c r="B1539" s="74" t="s">
        <v>11110</v>
      </c>
      <c r="C1539" s="74" t="s">
        <v>11111</v>
      </c>
      <c r="D1539" s="74" t="s">
        <v>11112</v>
      </c>
      <c r="E1539" s="74" t="s">
        <v>3014</v>
      </c>
      <c r="F1539" s="74" t="s">
        <v>11113</v>
      </c>
      <c r="G1539" s="74" t="s">
        <v>11114</v>
      </c>
      <c r="H1539" s="100" t="s">
        <v>11115</v>
      </c>
      <c r="I1539" s="74" t="s">
        <v>11116</v>
      </c>
      <c r="J1539" s="74" t="s">
        <v>2063</v>
      </c>
      <c r="K1539" s="100" t="s">
        <v>11117</v>
      </c>
      <c r="L1539" s="74" t="s">
        <v>2063</v>
      </c>
      <c r="M1539" s="74" t="s">
        <v>2063</v>
      </c>
      <c r="N1539" s="74" t="s">
        <v>2063</v>
      </c>
      <c r="O1539" s="74" t="s">
        <v>11118</v>
      </c>
      <c r="P1539" s="76"/>
    </row>
    <row r="1540" spans="1:16" ht="150">
      <c r="A1540" s="74" t="s">
        <v>11119</v>
      </c>
      <c r="B1540" s="74" t="s">
        <v>11120</v>
      </c>
      <c r="C1540" s="79" t="s">
        <v>11121</v>
      </c>
      <c r="D1540" s="74" t="s">
        <v>11122</v>
      </c>
      <c r="E1540" s="74" t="s">
        <v>11123</v>
      </c>
      <c r="F1540" s="74" t="s">
        <v>2376</v>
      </c>
      <c r="G1540" s="74" t="s">
        <v>11124</v>
      </c>
      <c r="H1540" s="74" t="s">
        <v>11125</v>
      </c>
      <c r="I1540" s="78" t="s">
        <v>12633</v>
      </c>
      <c r="J1540" s="74" t="s">
        <v>2063</v>
      </c>
      <c r="K1540" s="74" t="s">
        <v>2063</v>
      </c>
      <c r="L1540" s="74" t="s">
        <v>2063</v>
      </c>
      <c r="M1540" s="74" t="s">
        <v>2063</v>
      </c>
      <c r="N1540" s="74" t="s">
        <v>2063</v>
      </c>
      <c r="O1540" s="74" t="s">
        <v>11126</v>
      </c>
      <c r="P1540" s="76"/>
    </row>
    <row r="1541" spans="1:16" ht="135">
      <c r="A1541" s="74" t="s">
        <v>11119</v>
      </c>
      <c r="B1541" s="74" t="s">
        <v>11120</v>
      </c>
      <c r="C1541" s="79" t="s">
        <v>11127</v>
      </c>
      <c r="D1541" s="74" t="s">
        <v>11128</v>
      </c>
      <c r="E1541" s="74" t="s">
        <v>11129</v>
      </c>
      <c r="F1541" s="74" t="s">
        <v>2376</v>
      </c>
      <c r="G1541" s="74" t="s">
        <v>11124</v>
      </c>
      <c r="H1541" s="74" t="s">
        <v>11130</v>
      </c>
      <c r="I1541" s="78" t="s">
        <v>2378</v>
      </c>
      <c r="J1541" s="74" t="s">
        <v>2063</v>
      </c>
      <c r="K1541" s="74" t="s">
        <v>2063</v>
      </c>
      <c r="L1541" s="74" t="s">
        <v>2063</v>
      </c>
      <c r="M1541" s="74" t="s">
        <v>2063</v>
      </c>
      <c r="N1541" s="74" t="s">
        <v>2063</v>
      </c>
      <c r="O1541" s="74" t="s">
        <v>11126</v>
      </c>
      <c r="P1541" s="76"/>
    </row>
    <row r="1542" spans="1:16" ht="75">
      <c r="A1542" s="74" t="s">
        <v>11131</v>
      </c>
      <c r="B1542" s="74" t="s">
        <v>11132</v>
      </c>
      <c r="C1542" s="74" t="s">
        <v>11133</v>
      </c>
      <c r="D1542" s="74" t="s">
        <v>11134</v>
      </c>
      <c r="E1542" s="74" t="s">
        <v>8614</v>
      </c>
      <c r="F1542" s="74" t="s">
        <v>6631</v>
      </c>
      <c r="G1542" s="74" t="s">
        <v>3788</v>
      </c>
      <c r="H1542" s="74" t="s">
        <v>11135</v>
      </c>
      <c r="I1542" s="78" t="s">
        <v>2471</v>
      </c>
      <c r="J1542" s="74" t="s">
        <v>3750</v>
      </c>
      <c r="K1542" s="74" t="s">
        <v>2063</v>
      </c>
      <c r="L1542" s="74" t="s">
        <v>11136</v>
      </c>
      <c r="M1542" s="74" t="s">
        <v>2063</v>
      </c>
      <c r="N1542" s="74" t="s">
        <v>2063</v>
      </c>
      <c r="O1542" s="74" t="s">
        <v>11137</v>
      </c>
      <c r="P1542" s="76"/>
    </row>
    <row r="1543" spans="1:16" ht="390">
      <c r="A1543" s="74" t="s">
        <v>7371</v>
      </c>
      <c r="B1543" s="78" t="s">
        <v>8059</v>
      </c>
      <c r="C1543" s="78" t="s">
        <v>11138</v>
      </c>
      <c r="D1543" s="80" t="s">
        <v>11139</v>
      </c>
      <c r="E1543" s="74" t="s">
        <v>11140</v>
      </c>
      <c r="F1543" s="74" t="s">
        <v>5642</v>
      </c>
      <c r="G1543" s="74" t="s">
        <v>11141</v>
      </c>
      <c r="H1543" s="74" t="s">
        <v>11142</v>
      </c>
      <c r="I1543" s="78" t="s">
        <v>11143</v>
      </c>
      <c r="J1543" s="78" t="s">
        <v>12415</v>
      </c>
      <c r="K1543" s="74" t="s">
        <v>11144</v>
      </c>
      <c r="L1543" s="74" t="s">
        <v>11145</v>
      </c>
      <c r="M1543" s="74" t="s">
        <v>11146</v>
      </c>
      <c r="N1543" s="74" t="s">
        <v>11147</v>
      </c>
      <c r="O1543" s="74" t="s">
        <v>11148</v>
      </c>
      <c r="P1543" s="76"/>
    </row>
    <row r="1544" spans="1:16" ht="120">
      <c r="A1544" s="74" t="s">
        <v>10903</v>
      </c>
      <c r="B1544" s="78" t="s">
        <v>11132</v>
      </c>
      <c r="C1544" s="78" t="s">
        <v>11149</v>
      </c>
      <c r="D1544" s="80" t="s">
        <v>11150</v>
      </c>
      <c r="E1544" s="74" t="s">
        <v>5947</v>
      </c>
      <c r="F1544" s="74" t="s">
        <v>4770</v>
      </c>
      <c r="G1544" s="74" t="s">
        <v>11151</v>
      </c>
      <c r="H1544" s="74" t="s">
        <v>11152</v>
      </c>
      <c r="I1544" s="78" t="s">
        <v>11153</v>
      </c>
      <c r="J1544" s="78" t="s">
        <v>11154</v>
      </c>
      <c r="K1544" s="74" t="s">
        <v>2063</v>
      </c>
      <c r="L1544" s="74" t="s">
        <v>2063</v>
      </c>
      <c r="M1544" s="74" t="s">
        <v>2063</v>
      </c>
      <c r="N1544" s="74" t="s">
        <v>11155</v>
      </c>
      <c r="O1544" s="74" t="s">
        <v>11156</v>
      </c>
      <c r="P1544" s="76"/>
    </row>
    <row r="1545" spans="1:16" ht="409.5">
      <c r="A1545" s="74" t="s">
        <v>10903</v>
      </c>
      <c r="B1545" s="78" t="s">
        <v>11132</v>
      </c>
      <c r="C1545" s="78" t="s">
        <v>11157</v>
      </c>
      <c r="D1545" s="80" t="s">
        <v>11158</v>
      </c>
      <c r="E1545" s="74" t="s">
        <v>11159</v>
      </c>
      <c r="F1545" s="74" t="s">
        <v>4770</v>
      </c>
      <c r="G1545" s="74" t="s">
        <v>11160</v>
      </c>
      <c r="H1545" s="74" t="s">
        <v>11161</v>
      </c>
      <c r="I1545" s="78" t="s">
        <v>11162</v>
      </c>
      <c r="J1545" s="78" t="s">
        <v>11163</v>
      </c>
      <c r="K1545" s="74" t="s">
        <v>11164</v>
      </c>
      <c r="L1545" s="74" t="s">
        <v>2063</v>
      </c>
      <c r="M1545" s="74" t="s">
        <v>2063</v>
      </c>
      <c r="N1545" s="74" t="s">
        <v>11165</v>
      </c>
      <c r="O1545" s="84" t="s">
        <v>11166</v>
      </c>
      <c r="P1545" s="76"/>
    </row>
    <row r="1546" spans="1:16" ht="150">
      <c r="A1546" s="74" t="s">
        <v>10903</v>
      </c>
      <c r="B1546" s="78" t="s">
        <v>11132</v>
      </c>
      <c r="C1546" s="78" t="s">
        <v>11167</v>
      </c>
      <c r="D1546" s="80" t="s">
        <v>11168</v>
      </c>
      <c r="E1546" s="74" t="s">
        <v>11169</v>
      </c>
      <c r="F1546" s="74" t="s">
        <v>11170</v>
      </c>
      <c r="G1546" s="74" t="s">
        <v>11171</v>
      </c>
      <c r="H1546" s="78" t="s">
        <v>11172</v>
      </c>
      <c r="I1546" s="78" t="s">
        <v>11173</v>
      </c>
      <c r="J1546" s="78" t="s">
        <v>11174</v>
      </c>
      <c r="K1546" s="74" t="s">
        <v>2063</v>
      </c>
      <c r="L1546" s="74" t="s">
        <v>2063</v>
      </c>
      <c r="M1546" s="74" t="s">
        <v>2063</v>
      </c>
      <c r="N1546" s="74" t="s">
        <v>12634</v>
      </c>
      <c r="O1546" s="74" t="s">
        <v>11175</v>
      </c>
      <c r="P1546" s="76"/>
    </row>
    <row r="1547" spans="1:16" ht="150">
      <c r="A1547" s="74" t="s">
        <v>7371</v>
      </c>
      <c r="B1547" s="78" t="s">
        <v>11132</v>
      </c>
      <c r="C1547" s="78" t="s">
        <v>11176</v>
      </c>
      <c r="D1547" s="80" t="s">
        <v>11177</v>
      </c>
      <c r="E1547" s="74" t="s">
        <v>5947</v>
      </c>
      <c r="F1547" s="74" t="s">
        <v>11178</v>
      </c>
      <c r="G1547" s="74" t="s">
        <v>11179</v>
      </c>
      <c r="H1547" s="78" t="s">
        <v>11180</v>
      </c>
      <c r="I1547" s="78" t="s">
        <v>11181</v>
      </c>
      <c r="J1547" s="78" t="s">
        <v>11182</v>
      </c>
      <c r="K1547" s="74" t="s">
        <v>11183</v>
      </c>
      <c r="L1547" s="74" t="s">
        <v>11184</v>
      </c>
      <c r="M1547" s="74" t="s">
        <v>2063</v>
      </c>
      <c r="N1547" s="74" t="s">
        <v>11185</v>
      </c>
      <c r="O1547" s="74" t="s">
        <v>11186</v>
      </c>
      <c r="P1547" s="76"/>
    </row>
    <row r="1548" spans="1:16" ht="180">
      <c r="A1548" s="74" t="s">
        <v>7371</v>
      </c>
      <c r="B1548" s="78" t="s">
        <v>11132</v>
      </c>
      <c r="C1548" s="78" t="s">
        <v>11133</v>
      </c>
      <c r="D1548" s="80" t="s">
        <v>11187</v>
      </c>
      <c r="E1548" s="74" t="s">
        <v>11188</v>
      </c>
      <c r="F1548" s="74" t="s">
        <v>9921</v>
      </c>
      <c r="G1548" s="74" t="s">
        <v>11189</v>
      </c>
      <c r="H1548" s="78" t="s">
        <v>11190</v>
      </c>
      <c r="I1548" s="78" t="s">
        <v>11191</v>
      </c>
      <c r="J1548" s="78" t="s">
        <v>11192</v>
      </c>
      <c r="K1548" s="74" t="s">
        <v>11193</v>
      </c>
      <c r="L1548" s="74" t="s">
        <v>2063</v>
      </c>
      <c r="M1548" s="74" t="s">
        <v>2063</v>
      </c>
      <c r="N1548" s="74" t="s">
        <v>11194</v>
      </c>
      <c r="O1548" s="74" t="s">
        <v>11186</v>
      </c>
      <c r="P1548" s="76"/>
    </row>
    <row r="1549" spans="1:16" ht="135">
      <c r="A1549" s="88" t="s">
        <v>7371</v>
      </c>
      <c r="B1549" s="74" t="s">
        <v>11132</v>
      </c>
      <c r="C1549" s="74" t="s">
        <v>11195</v>
      </c>
      <c r="D1549" s="74" t="s">
        <v>11196</v>
      </c>
      <c r="E1549" s="74" t="s">
        <v>3014</v>
      </c>
      <c r="F1549" s="74" t="s">
        <v>4258</v>
      </c>
      <c r="G1549" s="74" t="s">
        <v>4259</v>
      </c>
      <c r="H1549" s="74" t="s">
        <v>11197</v>
      </c>
      <c r="I1549" s="74" t="s">
        <v>11198</v>
      </c>
      <c r="J1549" s="74" t="s">
        <v>2063</v>
      </c>
      <c r="K1549" s="74" t="s">
        <v>2063</v>
      </c>
      <c r="L1549" s="74" t="s">
        <v>2063</v>
      </c>
      <c r="M1549" s="74" t="s">
        <v>2063</v>
      </c>
      <c r="N1549" s="74" t="s">
        <v>2063</v>
      </c>
      <c r="O1549" s="74" t="s">
        <v>11199</v>
      </c>
      <c r="P1549" s="76"/>
    </row>
    <row r="1550" spans="1:16" ht="150">
      <c r="A1550" s="74" t="s">
        <v>11131</v>
      </c>
      <c r="B1550" s="74" t="s">
        <v>11132</v>
      </c>
      <c r="C1550" s="74" t="s">
        <v>11133</v>
      </c>
      <c r="D1550" s="74" t="s">
        <v>11200</v>
      </c>
      <c r="E1550" s="74" t="s">
        <v>11201</v>
      </c>
      <c r="F1550" s="74" t="s">
        <v>6631</v>
      </c>
      <c r="G1550" s="74" t="s">
        <v>3788</v>
      </c>
      <c r="H1550" s="74" t="s">
        <v>11202</v>
      </c>
      <c r="I1550" s="78" t="s">
        <v>11203</v>
      </c>
      <c r="J1550" s="74" t="s">
        <v>11204</v>
      </c>
      <c r="K1550" s="74" t="s">
        <v>2063</v>
      </c>
      <c r="L1550" s="74" t="s">
        <v>11205</v>
      </c>
      <c r="M1550" s="74" t="s">
        <v>2063</v>
      </c>
      <c r="N1550" s="74" t="s">
        <v>2063</v>
      </c>
      <c r="O1550" s="74" t="s">
        <v>11206</v>
      </c>
      <c r="P1550" s="76"/>
    </row>
    <row r="1551" spans="1:16" ht="75">
      <c r="A1551" s="74" t="s">
        <v>11131</v>
      </c>
      <c r="B1551" s="74" t="s">
        <v>11132</v>
      </c>
      <c r="C1551" s="74" t="s">
        <v>11133</v>
      </c>
      <c r="D1551" s="74" t="s">
        <v>11207</v>
      </c>
      <c r="E1551" s="74" t="s">
        <v>2057</v>
      </c>
      <c r="F1551" s="74" t="s">
        <v>11208</v>
      </c>
      <c r="G1551" s="74" t="s">
        <v>3788</v>
      </c>
      <c r="H1551" s="74" t="s">
        <v>11209</v>
      </c>
      <c r="I1551" s="78" t="s">
        <v>11210</v>
      </c>
      <c r="J1551" s="74" t="s">
        <v>11211</v>
      </c>
      <c r="K1551" s="74" t="s">
        <v>2063</v>
      </c>
      <c r="L1551" s="74" t="s">
        <v>11212</v>
      </c>
      <c r="M1551" s="74" t="s">
        <v>2063</v>
      </c>
      <c r="N1551" s="74" t="s">
        <v>2063</v>
      </c>
      <c r="O1551" s="74" t="s">
        <v>11213</v>
      </c>
      <c r="P1551" s="76"/>
    </row>
    <row r="1552" spans="1:16" ht="150">
      <c r="A1552" s="74" t="s">
        <v>11131</v>
      </c>
      <c r="B1552" s="74" t="s">
        <v>11132</v>
      </c>
      <c r="C1552" s="74" t="s">
        <v>11133</v>
      </c>
      <c r="D1552" s="74" t="s">
        <v>11214</v>
      </c>
      <c r="E1552" s="74" t="s">
        <v>11215</v>
      </c>
      <c r="F1552" s="74" t="s">
        <v>7625</v>
      </c>
      <c r="G1552" s="74" t="s">
        <v>3788</v>
      </c>
      <c r="H1552" s="74" t="s">
        <v>11216</v>
      </c>
      <c r="I1552" s="78" t="s">
        <v>11217</v>
      </c>
      <c r="J1552" s="74" t="s">
        <v>11218</v>
      </c>
      <c r="K1552" s="74" t="s">
        <v>2063</v>
      </c>
      <c r="L1552" s="74" t="s">
        <v>11219</v>
      </c>
      <c r="M1552" s="74" t="s">
        <v>2063</v>
      </c>
      <c r="N1552" s="74" t="s">
        <v>2063</v>
      </c>
      <c r="O1552" s="74" t="s">
        <v>11220</v>
      </c>
      <c r="P1552" s="76"/>
    </row>
    <row r="1553" spans="1:16" ht="150">
      <c r="A1553" s="74" t="s">
        <v>11131</v>
      </c>
      <c r="B1553" s="74" t="s">
        <v>11132</v>
      </c>
      <c r="C1553" s="74" t="s">
        <v>11133</v>
      </c>
      <c r="D1553" s="74" t="s">
        <v>11221</v>
      </c>
      <c r="E1553" s="74" t="s">
        <v>11215</v>
      </c>
      <c r="F1553" s="74" t="s">
        <v>7625</v>
      </c>
      <c r="G1553" s="74" t="s">
        <v>3788</v>
      </c>
      <c r="H1553" s="74" t="s">
        <v>11222</v>
      </c>
      <c r="I1553" s="78" t="s">
        <v>11217</v>
      </c>
      <c r="J1553" s="74" t="s">
        <v>11223</v>
      </c>
      <c r="K1553" s="74" t="s">
        <v>2063</v>
      </c>
      <c r="L1553" s="74" t="s">
        <v>11224</v>
      </c>
      <c r="M1553" s="74" t="s">
        <v>2063</v>
      </c>
      <c r="N1553" s="74" t="s">
        <v>11225</v>
      </c>
      <c r="O1553" s="74" t="s">
        <v>11226</v>
      </c>
      <c r="P1553" s="76"/>
    </row>
    <row r="1554" spans="1:16" ht="195">
      <c r="A1554" s="79" t="s">
        <v>7371</v>
      </c>
      <c r="B1554" s="79" t="s">
        <v>11132</v>
      </c>
      <c r="C1554" s="74" t="s">
        <v>11227</v>
      </c>
      <c r="D1554" s="74" t="s">
        <v>11228</v>
      </c>
      <c r="E1554" s="74" t="s">
        <v>11234</v>
      </c>
      <c r="F1554" s="74" t="s">
        <v>2217</v>
      </c>
      <c r="G1554" s="74" t="s">
        <v>3714</v>
      </c>
      <c r="H1554" s="74" t="s">
        <v>11229</v>
      </c>
      <c r="I1554" s="74" t="s">
        <v>11230</v>
      </c>
      <c r="J1554" s="74" t="s">
        <v>11231</v>
      </c>
      <c r="K1554" s="74" t="s">
        <v>2063</v>
      </c>
      <c r="L1554" s="74" t="s">
        <v>12635</v>
      </c>
      <c r="M1554" s="74" t="s">
        <v>2063</v>
      </c>
      <c r="N1554" s="74" t="s">
        <v>2063</v>
      </c>
      <c r="O1554" s="74" t="s">
        <v>11232</v>
      </c>
      <c r="P1554" s="76"/>
    </row>
    <row r="1555" spans="1:16" ht="195">
      <c r="A1555" s="79" t="s">
        <v>7371</v>
      </c>
      <c r="B1555" s="79" t="s">
        <v>11132</v>
      </c>
      <c r="C1555" s="74" t="s">
        <v>11227</v>
      </c>
      <c r="D1555" s="74" t="s">
        <v>11233</v>
      </c>
      <c r="E1555" s="74" t="s">
        <v>11234</v>
      </c>
      <c r="F1555" s="74" t="s">
        <v>5380</v>
      </c>
      <c r="G1555" s="74" t="s">
        <v>11235</v>
      </c>
      <c r="H1555" s="74" t="s">
        <v>11236</v>
      </c>
      <c r="I1555" s="74" t="s">
        <v>11237</v>
      </c>
      <c r="J1555" s="74" t="s">
        <v>11238</v>
      </c>
      <c r="K1555" s="74" t="s">
        <v>2063</v>
      </c>
      <c r="L1555" s="74" t="s">
        <v>11239</v>
      </c>
      <c r="M1555" s="74" t="s">
        <v>2063</v>
      </c>
      <c r="N1555" s="74" t="s">
        <v>11240</v>
      </c>
      <c r="O1555" s="74" t="s">
        <v>11232</v>
      </c>
      <c r="P1555" s="76"/>
    </row>
    <row r="1556" spans="1:16" ht="150">
      <c r="A1556" s="74" t="s">
        <v>7371</v>
      </c>
      <c r="B1556" s="78" t="s">
        <v>8059</v>
      </c>
      <c r="C1556" s="78" t="s">
        <v>11241</v>
      </c>
      <c r="D1556" s="80" t="s">
        <v>11242</v>
      </c>
      <c r="E1556" s="74" t="s">
        <v>10844</v>
      </c>
      <c r="F1556" s="74" t="s">
        <v>11243</v>
      </c>
      <c r="G1556" s="74" t="s">
        <v>11244</v>
      </c>
      <c r="H1556" s="78" t="s">
        <v>11245</v>
      </c>
      <c r="I1556" s="78" t="s">
        <v>11246</v>
      </c>
      <c r="J1556" s="78" t="s">
        <v>11247</v>
      </c>
      <c r="K1556" s="74" t="s">
        <v>2063</v>
      </c>
      <c r="L1556" s="74" t="s">
        <v>2063</v>
      </c>
      <c r="M1556" s="74" t="s">
        <v>2063</v>
      </c>
      <c r="N1556" s="74" t="s">
        <v>11248</v>
      </c>
      <c r="O1556" s="74" t="s">
        <v>11249</v>
      </c>
      <c r="P1556" s="76"/>
    </row>
    <row r="1557" spans="1:16" ht="90">
      <c r="A1557" s="74" t="s">
        <v>7371</v>
      </c>
      <c r="B1557" s="78" t="s">
        <v>8059</v>
      </c>
      <c r="C1557" s="78" t="s">
        <v>11250</v>
      </c>
      <c r="D1557" s="80" t="s">
        <v>11251</v>
      </c>
      <c r="E1557" s="74" t="s">
        <v>10844</v>
      </c>
      <c r="F1557" s="74" t="s">
        <v>11243</v>
      </c>
      <c r="G1557" s="74" t="s">
        <v>11244</v>
      </c>
      <c r="H1557" s="78" t="s">
        <v>11252</v>
      </c>
      <c r="I1557" s="78" t="s">
        <v>3953</v>
      </c>
      <c r="J1557" s="78" t="s">
        <v>11253</v>
      </c>
      <c r="K1557" s="74" t="s">
        <v>2063</v>
      </c>
      <c r="L1557" s="74" t="s">
        <v>2063</v>
      </c>
      <c r="M1557" s="74" t="s">
        <v>2063</v>
      </c>
      <c r="N1557" s="74" t="s">
        <v>11254</v>
      </c>
      <c r="O1557" s="74" t="s">
        <v>11255</v>
      </c>
      <c r="P1557" s="76"/>
    </row>
    <row r="1558" spans="1:16" ht="270">
      <c r="A1558" s="74" t="s">
        <v>11256</v>
      </c>
      <c r="B1558" s="74" t="s">
        <v>11256</v>
      </c>
      <c r="C1558" s="79" t="s">
        <v>11257</v>
      </c>
      <c r="D1558" s="74" t="s">
        <v>11258</v>
      </c>
      <c r="E1558" s="74" t="s">
        <v>11259</v>
      </c>
      <c r="F1558" s="74" t="s">
        <v>6625</v>
      </c>
      <c r="G1558" s="74" t="s">
        <v>2364</v>
      </c>
      <c r="H1558" s="74" t="s">
        <v>11260</v>
      </c>
      <c r="I1558" s="78" t="s">
        <v>11261</v>
      </c>
      <c r="J1558" s="74" t="s">
        <v>11262</v>
      </c>
      <c r="K1558" s="74" t="s">
        <v>2063</v>
      </c>
      <c r="L1558" s="74" t="s">
        <v>11263</v>
      </c>
      <c r="M1558" s="74" t="s">
        <v>11264</v>
      </c>
      <c r="N1558" s="74" t="s">
        <v>2063</v>
      </c>
      <c r="O1558" s="74" t="s">
        <v>11265</v>
      </c>
      <c r="P1558" s="76"/>
    </row>
    <row r="1559" spans="1:16" ht="195">
      <c r="A1559" s="74" t="s">
        <v>11266</v>
      </c>
      <c r="B1559" s="74" t="s">
        <v>11267</v>
      </c>
      <c r="C1559" s="79" t="s">
        <v>11268</v>
      </c>
      <c r="D1559" s="74" t="s">
        <v>11269</v>
      </c>
      <c r="E1559" s="74" t="s">
        <v>11270</v>
      </c>
      <c r="F1559" s="74" t="s">
        <v>6705</v>
      </c>
      <c r="G1559" s="74" t="s">
        <v>3788</v>
      </c>
      <c r="H1559" s="74" t="s">
        <v>11271</v>
      </c>
      <c r="I1559" s="78" t="s">
        <v>11272</v>
      </c>
      <c r="J1559" s="74" t="s">
        <v>11273</v>
      </c>
      <c r="K1559" s="74" t="s">
        <v>2063</v>
      </c>
      <c r="L1559" s="74" t="s">
        <v>11274</v>
      </c>
      <c r="M1559" s="74" t="s">
        <v>11275</v>
      </c>
      <c r="N1559" s="74" t="s">
        <v>11276</v>
      </c>
      <c r="O1559" s="74" t="s">
        <v>11277</v>
      </c>
      <c r="P1559" s="76"/>
    </row>
    <row r="1560" spans="1:16" ht="210">
      <c r="A1560" s="74" t="s">
        <v>5081</v>
      </c>
      <c r="B1560" s="74" t="s">
        <v>11278</v>
      </c>
      <c r="C1560" s="74" t="s">
        <v>11279</v>
      </c>
      <c r="D1560" s="74" t="s">
        <v>11280</v>
      </c>
      <c r="E1560" s="74" t="s">
        <v>2057</v>
      </c>
      <c r="F1560" s="74" t="s">
        <v>11281</v>
      </c>
      <c r="G1560" s="74" t="s">
        <v>11282</v>
      </c>
      <c r="H1560" s="74" t="s">
        <v>11283</v>
      </c>
      <c r="I1560" s="78" t="s">
        <v>11284</v>
      </c>
      <c r="J1560" s="74" t="s">
        <v>11285</v>
      </c>
      <c r="K1560" s="74" t="s">
        <v>11286</v>
      </c>
      <c r="L1560" s="74" t="s">
        <v>2063</v>
      </c>
      <c r="M1560" s="74" t="s">
        <v>2063</v>
      </c>
      <c r="N1560" s="74" t="s">
        <v>2063</v>
      </c>
      <c r="O1560" s="74" t="s">
        <v>11287</v>
      </c>
      <c r="P1560" s="76"/>
    </row>
    <row r="1561" spans="1:16" ht="150">
      <c r="A1561" s="74" t="s">
        <v>2779</v>
      </c>
      <c r="B1561" s="74" t="s">
        <v>3659</v>
      </c>
      <c r="C1561" s="74" t="s">
        <v>11288</v>
      </c>
      <c r="D1561" s="74" t="s">
        <v>11289</v>
      </c>
      <c r="E1561" s="74" t="s">
        <v>11290</v>
      </c>
      <c r="F1561" s="74" t="s">
        <v>2746</v>
      </c>
      <c r="G1561" s="74" t="s">
        <v>6769</v>
      </c>
      <c r="H1561" s="74" t="s">
        <v>11291</v>
      </c>
      <c r="I1561" s="78" t="s">
        <v>4122</v>
      </c>
      <c r="J1561" s="74" t="s">
        <v>12416</v>
      </c>
      <c r="K1561" s="74" t="s">
        <v>11292</v>
      </c>
      <c r="L1561" s="74" t="s">
        <v>2063</v>
      </c>
      <c r="M1561" s="74" t="s">
        <v>2063</v>
      </c>
      <c r="N1561" s="74" t="s">
        <v>11293</v>
      </c>
      <c r="O1561" s="74" t="s">
        <v>11294</v>
      </c>
      <c r="P1561" s="76"/>
    </row>
    <row r="1562" spans="1:16" ht="210">
      <c r="A1562" s="74" t="s">
        <v>11295</v>
      </c>
      <c r="B1562" s="74" t="s">
        <v>11296</v>
      </c>
      <c r="C1562" s="79" t="s">
        <v>11297</v>
      </c>
      <c r="D1562" s="74" t="s">
        <v>11298</v>
      </c>
      <c r="E1562" s="74" t="s">
        <v>11299</v>
      </c>
      <c r="F1562" s="74" t="s">
        <v>9773</v>
      </c>
      <c r="G1562" s="74" t="s">
        <v>3788</v>
      </c>
      <c r="H1562" s="74" t="s">
        <v>11300</v>
      </c>
      <c r="I1562" s="78" t="s">
        <v>11301</v>
      </c>
      <c r="J1562" s="74" t="s">
        <v>11302</v>
      </c>
      <c r="K1562" s="74" t="s">
        <v>2063</v>
      </c>
      <c r="L1562" s="74" t="s">
        <v>11303</v>
      </c>
      <c r="M1562" s="74" t="s">
        <v>11304</v>
      </c>
      <c r="N1562" s="74" t="s">
        <v>2063</v>
      </c>
      <c r="O1562" s="74" t="s">
        <v>11305</v>
      </c>
      <c r="P1562" s="76"/>
    </row>
    <row r="1563" spans="1:16" ht="409.5">
      <c r="A1563" s="74" t="s">
        <v>11295</v>
      </c>
      <c r="B1563" s="74" t="s">
        <v>11306</v>
      </c>
      <c r="C1563" s="79" t="s">
        <v>11307</v>
      </c>
      <c r="D1563" s="74" t="s">
        <v>11308</v>
      </c>
      <c r="E1563" s="74" t="s">
        <v>11309</v>
      </c>
      <c r="F1563" s="74" t="s">
        <v>6705</v>
      </c>
      <c r="G1563" s="74" t="s">
        <v>3788</v>
      </c>
      <c r="H1563" s="74" t="s">
        <v>11310</v>
      </c>
      <c r="I1563" s="78" t="s">
        <v>11311</v>
      </c>
      <c r="J1563" s="74" t="s">
        <v>11312</v>
      </c>
      <c r="K1563" s="74" t="s">
        <v>11313</v>
      </c>
      <c r="L1563" s="74" t="s">
        <v>11314</v>
      </c>
      <c r="M1563" s="74" t="s">
        <v>11315</v>
      </c>
      <c r="N1563" s="74" t="s">
        <v>2063</v>
      </c>
      <c r="O1563" s="74" t="s">
        <v>11316</v>
      </c>
      <c r="P1563" s="76"/>
    </row>
    <row r="1564" spans="1:16" ht="240">
      <c r="A1564" s="74" t="s">
        <v>4477</v>
      </c>
      <c r="B1564" s="74" t="s">
        <v>11317</v>
      </c>
      <c r="C1564" s="74" t="s">
        <v>11318</v>
      </c>
      <c r="D1564" s="74" t="s">
        <v>11319</v>
      </c>
      <c r="E1564" s="74" t="s">
        <v>11320</v>
      </c>
      <c r="F1564" s="74" t="s">
        <v>7625</v>
      </c>
      <c r="G1564" s="74" t="s">
        <v>3788</v>
      </c>
      <c r="H1564" s="74" t="s">
        <v>11321</v>
      </c>
      <c r="I1564" s="78" t="s">
        <v>7560</v>
      </c>
      <c r="J1564" s="74" t="s">
        <v>11322</v>
      </c>
      <c r="K1564" s="74" t="s">
        <v>11323</v>
      </c>
      <c r="L1564" s="74" t="s">
        <v>11324</v>
      </c>
      <c r="M1564" s="74" t="s">
        <v>2063</v>
      </c>
      <c r="N1564" s="74" t="s">
        <v>2063</v>
      </c>
      <c r="O1564" s="74" t="s">
        <v>11325</v>
      </c>
      <c r="P1564" s="76"/>
    </row>
    <row r="1565" spans="1:16" ht="409.5">
      <c r="A1565" s="74" t="s">
        <v>11326</v>
      </c>
      <c r="B1565" s="74" t="s">
        <v>11327</v>
      </c>
      <c r="C1565" s="79" t="s">
        <v>11328</v>
      </c>
      <c r="D1565" s="74" t="s">
        <v>11329</v>
      </c>
      <c r="E1565" s="74" t="s">
        <v>11330</v>
      </c>
      <c r="F1565" s="74" t="s">
        <v>4131</v>
      </c>
      <c r="G1565" s="74" t="s">
        <v>3872</v>
      </c>
      <c r="H1565" s="90" t="s">
        <v>11331</v>
      </c>
      <c r="I1565" s="78" t="s">
        <v>3953</v>
      </c>
      <c r="J1565" s="74" t="s">
        <v>2241</v>
      </c>
      <c r="K1565" s="74" t="s">
        <v>11332</v>
      </c>
      <c r="L1565" s="74" t="s">
        <v>2063</v>
      </c>
      <c r="M1565" s="74" t="s">
        <v>2063</v>
      </c>
      <c r="N1565" s="74" t="s">
        <v>2063</v>
      </c>
      <c r="O1565" s="74" t="s">
        <v>11333</v>
      </c>
      <c r="P1565" s="76"/>
    </row>
    <row r="1566" spans="1:16" ht="165">
      <c r="A1566" s="74" t="s">
        <v>2779</v>
      </c>
      <c r="B1566" s="74" t="s">
        <v>11326</v>
      </c>
      <c r="C1566" s="74" t="s">
        <v>11334</v>
      </c>
      <c r="D1566" s="74" t="s">
        <v>11335</v>
      </c>
      <c r="E1566" s="74" t="s">
        <v>11336</v>
      </c>
      <c r="F1566" s="74" t="s">
        <v>3167</v>
      </c>
      <c r="G1566" s="74" t="s">
        <v>2964</v>
      </c>
      <c r="H1566" s="74" t="s">
        <v>11337</v>
      </c>
      <c r="I1566" s="74" t="s">
        <v>2708</v>
      </c>
      <c r="J1566" s="74" t="s">
        <v>2063</v>
      </c>
      <c r="K1566" s="74" t="s">
        <v>11338</v>
      </c>
      <c r="L1566" s="74" t="s">
        <v>11339</v>
      </c>
      <c r="M1566" s="74" t="s">
        <v>2063</v>
      </c>
      <c r="N1566" s="74" t="s">
        <v>2063</v>
      </c>
      <c r="O1566" s="74" t="s">
        <v>11340</v>
      </c>
      <c r="P1566" s="76"/>
    </row>
    <row r="1567" spans="1:16" ht="225">
      <c r="A1567" s="74" t="s">
        <v>2779</v>
      </c>
      <c r="B1567" s="74" t="s">
        <v>3659</v>
      </c>
      <c r="C1567" s="74" t="s">
        <v>11326</v>
      </c>
      <c r="D1567" s="74" t="s">
        <v>11341</v>
      </c>
      <c r="E1567" s="74" t="s">
        <v>8614</v>
      </c>
      <c r="F1567" s="74" t="s">
        <v>6631</v>
      </c>
      <c r="G1567" s="74" t="s">
        <v>3788</v>
      </c>
      <c r="H1567" s="74" t="s">
        <v>11342</v>
      </c>
      <c r="I1567" s="78" t="s">
        <v>2471</v>
      </c>
      <c r="J1567" s="74" t="s">
        <v>11343</v>
      </c>
      <c r="K1567" s="74" t="s">
        <v>2063</v>
      </c>
      <c r="L1567" s="74" t="s">
        <v>11344</v>
      </c>
      <c r="M1567" s="74" t="s">
        <v>2063</v>
      </c>
      <c r="N1567" s="74" t="s">
        <v>2063</v>
      </c>
      <c r="O1567" s="74" t="s">
        <v>11345</v>
      </c>
      <c r="P1567" s="76"/>
    </row>
    <row r="1568" spans="1:16" ht="135">
      <c r="A1568" s="74" t="s">
        <v>2779</v>
      </c>
      <c r="B1568" s="75" t="s">
        <v>3659</v>
      </c>
      <c r="C1568" s="74" t="s">
        <v>11326</v>
      </c>
      <c r="D1568" s="75" t="s">
        <v>11346</v>
      </c>
      <c r="E1568" s="74" t="s">
        <v>11347</v>
      </c>
      <c r="F1568" s="74" t="s">
        <v>11348</v>
      </c>
      <c r="G1568" s="74" t="s">
        <v>2059</v>
      </c>
      <c r="H1568" s="74" t="s">
        <v>11349</v>
      </c>
      <c r="I1568" s="78" t="s">
        <v>9132</v>
      </c>
      <c r="J1568" s="74" t="s">
        <v>11350</v>
      </c>
      <c r="K1568" s="74" t="s">
        <v>12636</v>
      </c>
      <c r="L1568" s="74" t="s">
        <v>11351</v>
      </c>
      <c r="M1568" s="74" t="s">
        <v>11352</v>
      </c>
      <c r="N1568" s="74" t="s">
        <v>11353</v>
      </c>
      <c r="O1568" s="74" t="s">
        <v>11345</v>
      </c>
      <c r="P1568" s="76"/>
    </row>
    <row r="1569" spans="1:16" ht="195">
      <c r="A1569" s="74" t="s">
        <v>11326</v>
      </c>
      <c r="B1569" s="74" t="s">
        <v>11354</v>
      </c>
      <c r="C1569" s="79" t="s">
        <v>11355</v>
      </c>
      <c r="D1569" s="74" t="s">
        <v>11356</v>
      </c>
      <c r="E1569" s="74" t="s">
        <v>11357</v>
      </c>
      <c r="F1569" s="74" t="s">
        <v>11358</v>
      </c>
      <c r="G1569" s="74" t="s">
        <v>3788</v>
      </c>
      <c r="H1569" s="74" t="s">
        <v>11359</v>
      </c>
      <c r="I1569" s="78" t="s">
        <v>11360</v>
      </c>
      <c r="J1569" s="74" t="s">
        <v>9180</v>
      </c>
      <c r="K1569" s="74" t="s">
        <v>12637</v>
      </c>
      <c r="L1569" s="74" t="s">
        <v>11361</v>
      </c>
      <c r="M1569" s="74" t="s">
        <v>11362</v>
      </c>
      <c r="N1569" s="74" t="s">
        <v>2063</v>
      </c>
      <c r="O1569" s="74" t="s">
        <v>11363</v>
      </c>
      <c r="P1569" s="76"/>
    </row>
    <row r="1570" spans="1:16" ht="195">
      <c r="A1570" s="74" t="s">
        <v>11326</v>
      </c>
      <c r="B1570" s="74" t="s">
        <v>11364</v>
      </c>
      <c r="C1570" s="79" t="s">
        <v>11355</v>
      </c>
      <c r="D1570" s="74" t="s">
        <v>11365</v>
      </c>
      <c r="E1570" s="74" t="s">
        <v>11357</v>
      </c>
      <c r="F1570" s="74" t="s">
        <v>11358</v>
      </c>
      <c r="G1570" s="74" t="s">
        <v>3788</v>
      </c>
      <c r="H1570" s="74" t="s">
        <v>11366</v>
      </c>
      <c r="I1570" s="78" t="s">
        <v>11360</v>
      </c>
      <c r="J1570" s="74" t="s">
        <v>11367</v>
      </c>
      <c r="K1570" s="74" t="s">
        <v>2063</v>
      </c>
      <c r="L1570" s="74" t="s">
        <v>11361</v>
      </c>
      <c r="M1570" s="74" t="s">
        <v>11368</v>
      </c>
      <c r="N1570" s="74" t="s">
        <v>2063</v>
      </c>
      <c r="O1570" s="74" t="s">
        <v>11369</v>
      </c>
      <c r="P1570" s="76"/>
    </row>
    <row r="1571" spans="1:16" ht="409.5">
      <c r="A1571" s="74" t="s">
        <v>5081</v>
      </c>
      <c r="B1571" s="74" t="s">
        <v>11370</v>
      </c>
      <c r="C1571" s="79" t="s">
        <v>11364</v>
      </c>
      <c r="D1571" s="74" t="s">
        <v>11371</v>
      </c>
      <c r="E1571" s="74" t="s">
        <v>11372</v>
      </c>
      <c r="F1571" s="74" t="s">
        <v>11373</v>
      </c>
      <c r="G1571" s="74" t="s">
        <v>3872</v>
      </c>
      <c r="H1571" s="74" t="s">
        <v>12638</v>
      </c>
      <c r="I1571" s="78" t="s">
        <v>3953</v>
      </c>
      <c r="J1571" s="74" t="s">
        <v>6605</v>
      </c>
      <c r="K1571" s="74" t="s">
        <v>11374</v>
      </c>
      <c r="L1571" s="74" t="s">
        <v>2063</v>
      </c>
      <c r="M1571" s="74" t="s">
        <v>11375</v>
      </c>
      <c r="N1571" s="74" t="s">
        <v>2063</v>
      </c>
      <c r="O1571" s="74" t="s">
        <v>11376</v>
      </c>
      <c r="P1571" s="76"/>
    </row>
    <row r="1572" spans="1:16" ht="409.5">
      <c r="A1572" s="74" t="s">
        <v>5081</v>
      </c>
      <c r="B1572" s="74" t="s">
        <v>11370</v>
      </c>
      <c r="C1572" s="79" t="s">
        <v>11354</v>
      </c>
      <c r="D1572" s="74" t="s">
        <v>11377</v>
      </c>
      <c r="E1572" s="74" t="s">
        <v>11378</v>
      </c>
      <c r="F1572" s="74" t="s">
        <v>11373</v>
      </c>
      <c r="G1572" s="74" t="s">
        <v>3872</v>
      </c>
      <c r="H1572" s="74" t="s">
        <v>12639</v>
      </c>
      <c r="I1572" s="78" t="s">
        <v>3953</v>
      </c>
      <c r="J1572" s="74" t="s">
        <v>6605</v>
      </c>
      <c r="K1572" s="74" t="s">
        <v>11379</v>
      </c>
      <c r="L1572" s="74" t="s">
        <v>2063</v>
      </c>
      <c r="M1572" s="74" t="s">
        <v>11380</v>
      </c>
      <c r="N1572" s="74" t="s">
        <v>2063</v>
      </c>
      <c r="O1572" s="74" t="s">
        <v>11381</v>
      </c>
      <c r="P1572" s="76"/>
    </row>
    <row r="1573" spans="1:16" ht="409.5">
      <c r="A1573" s="74" t="s">
        <v>5081</v>
      </c>
      <c r="B1573" s="74" t="s">
        <v>11370</v>
      </c>
      <c r="C1573" s="79" t="s">
        <v>11364</v>
      </c>
      <c r="D1573" s="74" t="s">
        <v>11382</v>
      </c>
      <c r="E1573" s="74" t="s">
        <v>2057</v>
      </c>
      <c r="F1573" s="74" t="s">
        <v>11373</v>
      </c>
      <c r="G1573" s="74" t="s">
        <v>3788</v>
      </c>
      <c r="H1573" s="74" t="s">
        <v>12640</v>
      </c>
      <c r="I1573" s="78" t="s">
        <v>11383</v>
      </c>
      <c r="J1573" s="74" t="s">
        <v>2063</v>
      </c>
      <c r="K1573" s="74" t="s">
        <v>2241</v>
      </c>
      <c r="L1573" s="74" t="s">
        <v>2063</v>
      </c>
      <c r="M1573" s="74" t="s">
        <v>2063</v>
      </c>
      <c r="N1573" s="74" t="s">
        <v>11384</v>
      </c>
      <c r="O1573" s="74" t="s">
        <v>11385</v>
      </c>
      <c r="P1573" s="76"/>
    </row>
    <row r="1574" spans="1:16" ht="180">
      <c r="A1574" s="74" t="s">
        <v>5081</v>
      </c>
      <c r="B1574" s="74" t="s">
        <v>11370</v>
      </c>
      <c r="C1574" s="79" t="s">
        <v>11386</v>
      </c>
      <c r="D1574" s="74" t="s">
        <v>11387</v>
      </c>
      <c r="E1574" s="74" t="s">
        <v>11388</v>
      </c>
      <c r="F1574" s="74" t="s">
        <v>11373</v>
      </c>
      <c r="G1574" s="74" t="s">
        <v>3788</v>
      </c>
      <c r="H1574" s="74" t="s">
        <v>12641</v>
      </c>
      <c r="I1574" s="78" t="s">
        <v>11389</v>
      </c>
      <c r="J1574" s="74" t="s">
        <v>11390</v>
      </c>
      <c r="K1574" s="74" t="s">
        <v>2063</v>
      </c>
      <c r="L1574" s="74" t="s">
        <v>2063</v>
      </c>
      <c r="M1574" s="74" t="s">
        <v>2063</v>
      </c>
      <c r="N1574" s="74" t="s">
        <v>11384</v>
      </c>
      <c r="O1574" s="74" t="s">
        <v>11385</v>
      </c>
      <c r="P1574" s="76"/>
    </row>
    <row r="1575" spans="1:16" ht="180">
      <c r="A1575" s="74" t="s">
        <v>5081</v>
      </c>
      <c r="B1575" s="74" t="s">
        <v>11370</v>
      </c>
      <c r="C1575" s="79" t="s">
        <v>11391</v>
      </c>
      <c r="D1575" s="74" t="s">
        <v>11392</v>
      </c>
      <c r="E1575" s="74" t="s">
        <v>11393</v>
      </c>
      <c r="F1575" s="74" t="s">
        <v>2542</v>
      </c>
      <c r="G1575" s="74" t="s">
        <v>3872</v>
      </c>
      <c r="H1575" s="74" t="s">
        <v>11394</v>
      </c>
      <c r="I1575" s="74" t="s">
        <v>12642</v>
      </c>
      <c r="J1575" s="74" t="s">
        <v>2063</v>
      </c>
      <c r="K1575" s="74" t="s">
        <v>12643</v>
      </c>
      <c r="L1575" s="74" t="s">
        <v>2063</v>
      </c>
      <c r="M1575" s="74" t="s">
        <v>2063</v>
      </c>
      <c r="N1575" s="74" t="s">
        <v>11384</v>
      </c>
      <c r="O1575" s="74" t="s">
        <v>11385</v>
      </c>
      <c r="P1575" s="76"/>
    </row>
    <row r="1576" spans="1:16" ht="409.5">
      <c r="A1576" s="74" t="s">
        <v>5081</v>
      </c>
      <c r="B1576" s="74" t="s">
        <v>11370</v>
      </c>
      <c r="C1576" s="79" t="s">
        <v>11395</v>
      </c>
      <c r="D1576" s="74" t="s">
        <v>11396</v>
      </c>
      <c r="E1576" s="74" t="s">
        <v>11393</v>
      </c>
      <c r="F1576" s="74" t="s">
        <v>2542</v>
      </c>
      <c r="G1576" s="74" t="s">
        <v>3788</v>
      </c>
      <c r="H1576" s="74" t="s">
        <v>12644</v>
      </c>
      <c r="I1576" s="78" t="s">
        <v>11397</v>
      </c>
      <c r="J1576" s="74" t="s">
        <v>2063</v>
      </c>
      <c r="K1576" s="74" t="s">
        <v>2241</v>
      </c>
      <c r="L1576" s="74" t="s">
        <v>2063</v>
      </c>
      <c r="M1576" s="74" t="s">
        <v>2063</v>
      </c>
      <c r="N1576" s="74" t="s">
        <v>11384</v>
      </c>
      <c r="O1576" s="74" t="s">
        <v>11385</v>
      </c>
      <c r="P1576" s="76"/>
    </row>
    <row r="1577" spans="1:16" ht="180">
      <c r="A1577" s="74" t="s">
        <v>5081</v>
      </c>
      <c r="B1577" s="74" t="s">
        <v>11370</v>
      </c>
      <c r="C1577" s="79" t="s">
        <v>11395</v>
      </c>
      <c r="D1577" s="74" t="s">
        <v>11398</v>
      </c>
      <c r="E1577" s="74" t="s">
        <v>11393</v>
      </c>
      <c r="F1577" s="74" t="s">
        <v>11399</v>
      </c>
      <c r="G1577" s="74" t="s">
        <v>3788</v>
      </c>
      <c r="H1577" s="74" t="s">
        <v>11400</v>
      </c>
      <c r="I1577" s="78" t="s">
        <v>4302</v>
      </c>
      <c r="J1577" s="74" t="s">
        <v>2063</v>
      </c>
      <c r="K1577" s="74"/>
      <c r="L1577" s="74"/>
      <c r="M1577" s="74"/>
      <c r="N1577" s="74"/>
      <c r="O1577" s="74" t="s">
        <v>11385</v>
      </c>
      <c r="P1577" s="76"/>
    </row>
    <row r="1578" spans="1:16" ht="345">
      <c r="A1578" s="74" t="s">
        <v>4477</v>
      </c>
      <c r="B1578" s="74" t="s">
        <v>11401</v>
      </c>
      <c r="C1578" s="74" t="s">
        <v>11364</v>
      </c>
      <c r="D1578" s="74" t="s">
        <v>11402</v>
      </c>
      <c r="E1578" s="74" t="s">
        <v>11403</v>
      </c>
      <c r="F1578" s="74" t="s">
        <v>4289</v>
      </c>
      <c r="G1578" s="74" t="s">
        <v>11404</v>
      </c>
      <c r="H1578" s="74" t="s">
        <v>12645</v>
      </c>
      <c r="I1578" s="74" t="s">
        <v>11405</v>
      </c>
      <c r="J1578" s="74" t="s">
        <v>11406</v>
      </c>
      <c r="K1578" s="74" t="s">
        <v>11407</v>
      </c>
      <c r="L1578" s="74" t="s">
        <v>2063</v>
      </c>
      <c r="M1578" s="74" t="s">
        <v>2063</v>
      </c>
      <c r="N1578" s="74" t="s">
        <v>2063</v>
      </c>
      <c r="O1578" s="74" t="s">
        <v>11408</v>
      </c>
      <c r="P1578" s="76"/>
    </row>
    <row r="1579" spans="1:16" ht="409.5">
      <c r="A1579" s="74" t="s">
        <v>4477</v>
      </c>
      <c r="B1579" s="74" t="s">
        <v>11401</v>
      </c>
      <c r="C1579" s="74" t="s">
        <v>11409</v>
      </c>
      <c r="D1579" s="74" t="s">
        <v>11410</v>
      </c>
      <c r="E1579" s="74" t="s">
        <v>3014</v>
      </c>
      <c r="F1579" s="74" t="s">
        <v>4258</v>
      </c>
      <c r="G1579" s="74" t="s">
        <v>4259</v>
      </c>
      <c r="H1579" s="74" t="s">
        <v>12646</v>
      </c>
      <c r="I1579" s="74" t="s">
        <v>12647</v>
      </c>
      <c r="J1579" s="74" t="s">
        <v>2063</v>
      </c>
      <c r="K1579" s="74" t="s">
        <v>2063</v>
      </c>
      <c r="L1579" s="74" t="s">
        <v>2063</v>
      </c>
      <c r="M1579" s="74" t="s">
        <v>2063</v>
      </c>
      <c r="N1579" s="74" t="s">
        <v>2063</v>
      </c>
      <c r="O1579" s="74" t="s">
        <v>11408</v>
      </c>
      <c r="P1579" s="76"/>
    </row>
    <row r="1580" spans="1:16" ht="165">
      <c r="A1580" s="74" t="s">
        <v>4477</v>
      </c>
      <c r="B1580" s="74" t="s">
        <v>11401</v>
      </c>
      <c r="C1580" s="74" t="s">
        <v>11411</v>
      </c>
      <c r="D1580" s="74" t="s">
        <v>11412</v>
      </c>
      <c r="E1580" s="74" t="s">
        <v>3014</v>
      </c>
      <c r="F1580" s="74" t="s">
        <v>7764</v>
      </c>
      <c r="G1580" s="74" t="s">
        <v>4259</v>
      </c>
      <c r="H1580" s="74" t="s">
        <v>11413</v>
      </c>
      <c r="I1580" s="74" t="s">
        <v>11414</v>
      </c>
      <c r="J1580" s="74" t="s">
        <v>2063</v>
      </c>
      <c r="K1580" s="74" t="s">
        <v>2063</v>
      </c>
      <c r="L1580" s="74" t="s">
        <v>2063</v>
      </c>
      <c r="M1580" s="74" t="s">
        <v>2063</v>
      </c>
      <c r="N1580" s="74" t="s">
        <v>2063</v>
      </c>
      <c r="O1580" s="74" t="s">
        <v>11408</v>
      </c>
      <c r="P1580" s="76"/>
    </row>
    <row r="1581" spans="1:16" ht="409.5">
      <c r="A1581" s="74" t="s">
        <v>4477</v>
      </c>
      <c r="B1581" s="74" t="s">
        <v>11401</v>
      </c>
      <c r="C1581" s="74" t="s">
        <v>11415</v>
      </c>
      <c r="D1581" s="74" t="s">
        <v>11416</v>
      </c>
      <c r="E1581" s="74" t="s">
        <v>3014</v>
      </c>
      <c r="F1581" s="74" t="s">
        <v>7764</v>
      </c>
      <c r="G1581" s="74" t="s">
        <v>4259</v>
      </c>
      <c r="H1581" s="74" t="s">
        <v>11417</v>
      </c>
      <c r="I1581" s="74" t="s">
        <v>12648</v>
      </c>
      <c r="J1581" s="74" t="s">
        <v>2063</v>
      </c>
      <c r="K1581" s="74" t="s">
        <v>11418</v>
      </c>
      <c r="L1581" s="74" t="s">
        <v>2063</v>
      </c>
      <c r="M1581" s="74" t="s">
        <v>2063</v>
      </c>
      <c r="N1581" s="74" t="s">
        <v>2063</v>
      </c>
      <c r="O1581" s="74" t="s">
        <v>11408</v>
      </c>
      <c r="P1581" s="76"/>
    </row>
    <row r="1582" spans="1:16" ht="285">
      <c r="A1582" s="74" t="s">
        <v>4477</v>
      </c>
      <c r="B1582" s="74" t="s">
        <v>11401</v>
      </c>
      <c r="C1582" s="74" t="s">
        <v>11354</v>
      </c>
      <c r="D1582" s="74" t="s">
        <v>11419</v>
      </c>
      <c r="E1582" s="74" t="s">
        <v>11420</v>
      </c>
      <c r="F1582" s="74" t="s">
        <v>4258</v>
      </c>
      <c r="G1582" s="74" t="s">
        <v>4259</v>
      </c>
      <c r="H1582" s="74" t="s">
        <v>11421</v>
      </c>
      <c r="I1582" s="74" t="s">
        <v>11405</v>
      </c>
      <c r="J1582" s="74" t="s">
        <v>11406</v>
      </c>
      <c r="K1582" s="74" t="s">
        <v>2063</v>
      </c>
      <c r="L1582" s="74" t="s">
        <v>2063</v>
      </c>
      <c r="M1582" s="74" t="s">
        <v>2063</v>
      </c>
      <c r="N1582" s="74" t="s">
        <v>2063</v>
      </c>
      <c r="O1582" s="74" t="s">
        <v>11408</v>
      </c>
      <c r="P1582" s="76"/>
    </row>
    <row r="1583" spans="1:16" ht="409.5">
      <c r="A1583" s="74" t="s">
        <v>4477</v>
      </c>
      <c r="B1583" s="74" t="s">
        <v>11401</v>
      </c>
      <c r="C1583" s="74" t="s">
        <v>11422</v>
      </c>
      <c r="D1583" s="74" t="s">
        <v>11423</v>
      </c>
      <c r="E1583" s="74" t="s">
        <v>3014</v>
      </c>
      <c r="F1583" s="74" t="s">
        <v>4258</v>
      </c>
      <c r="G1583" s="74" t="s">
        <v>4259</v>
      </c>
      <c r="H1583" s="74" t="s">
        <v>11424</v>
      </c>
      <c r="I1583" s="74" t="s">
        <v>12649</v>
      </c>
      <c r="J1583" s="74" t="s">
        <v>2063</v>
      </c>
      <c r="K1583" s="74" t="s">
        <v>2063</v>
      </c>
      <c r="L1583" s="74" t="s">
        <v>2063</v>
      </c>
      <c r="M1583" s="74" t="s">
        <v>2063</v>
      </c>
      <c r="N1583" s="74" t="s">
        <v>2063</v>
      </c>
      <c r="O1583" s="74" t="s">
        <v>11408</v>
      </c>
      <c r="P1583" s="76"/>
    </row>
    <row r="1584" spans="1:16" ht="165">
      <c r="A1584" s="74" t="s">
        <v>4477</v>
      </c>
      <c r="B1584" s="74" t="s">
        <v>11401</v>
      </c>
      <c r="C1584" s="87" t="s">
        <v>11425</v>
      </c>
      <c r="D1584" s="87" t="s">
        <v>11426</v>
      </c>
      <c r="E1584" s="74" t="s">
        <v>3014</v>
      </c>
      <c r="F1584" s="74" t="s">
        <v>4258</v>
      </c>
      <c r="G1584" s="74" t="s">
        <v>4259</v>
      </c>
      <c r="H1584" s="74" t="s">
        <v>11413</v>
      </c>
      <c r="I1584" s="74" t="s">
        <v>11414</v>
      </c>
      <c r="J1584" s="74" t="s">
        <v>2063</v>
      </c>
      <c r="K1584" s="74" t="s">
        <v>2063</v>
      </c>
      <c r="L1584" s="74" t="s">
        <v>2063</v>
      </c>
      <c r="M1584" s="74" t="s">
        <v>2063</v>
      </c>
      <c r="N1584" s="74" t="s">
        <v>2063</v>
      </c>
      <c r="O1584" s="74" t="s">
        <v>11408</v>
      </c>
      <c r="P1584" s="76"/>
    </row>
    <row r="1585" spans="1:16" ht="409.5">
      <c r="A1585" s="74" t="s">
        <v>4477</v>
      </c>
      <c r="B1585" s="74" t="s">
        <v>11401</v>
      </c>
      <c r="C1585" s="74" t="s">
        <v>11427</v>
      </c>
      <c r="D1585" s="74" t="s">
        <v>11428</v>
      </c>
      <c r="E1585" s="74" t="s">
        <v>3014</v>
      </c>
      <c r="F1585" s="74" t="s">
        <v>4169</v>
      </c>
      <c r="G1585" s="74" t="s">
        <v>4251</v>
      </c>
      <c r="H1585" s="74" t="s">
        <v>12650</v>
      </c>
      <c r="I1585" s="74" t="s">
        <v>12651</v>
      </c>
      <c r="J1585" s="74" t="s">
        <v>2063</v>
      </c>
      <c r="K1585" s="74" t="s">
        <v>2063</v>
      </c>
      <c r="L1585" s="74" t="s">
        <v>2063</v>
      </c>
      <c r="M1585" s="74" t="s">
        <v>2063</v>
      </c>
      <c r="N1585" s="74" t="s">
        <v>2063</v>
      </c>
      <c r="O1585" s="74" t="s">
        <v>11408</v>
      </c>
      <c r="P1585" s="76"/>
    </row>
    <row r="1586" spans="1:16" ht="409.5">
      <c r="A1586" s="74" t="s">
        <v>5081</v>
      </c>
      <c r="B1586" s="74" t="s">
        <v>11429</v>
      </c>
      <c r="C1586" s="74" t="s">
        <v>11430</v>
      </c>
      <c r="D1586" s="74" t="s">
        <v>11431</v>
      </c>
      <c r="E1586" s="74" t="s">
        <v>11432</v>
      </c>
      <c r="F1586" s="74" t="s">
        <v>11433</v>
      </c>
      <c r="G1586" s="74" t="s">
        <v>4235</v>
      </c>
      <c r="H1586" s="74" t="s">
        <v>11434</v>
      </c>
      <c r="I1586" s="74" t="s">
        <v>11435</v>
      </c>
      <c r="J1586" s="74" t="s">
        <v>11436</v>
      </c>
      <c r="K1586" s="74" t="s">
        <v>12652</v>
      </c>
      <c r="L1586" s="74" t="s">
        <v>11437</v>
      </c>
      <c r="M1586" s="74" t="s">
        <v>11438</v>
      </c>
      <c r="N1586" s="74" t="s">
        <v>2063</v>
      </c>
      <c r="O1586" s="74" t="s">
        <v>11439</v>
      </c>
      <c r="P1586" s="76"/>
    </row>
    <row r="1587" spans="1:16" ht="240">
      <c r="A1587" s="74" t="s">
        <v>5081</v>
      </c>
      <c r="B1587" s="74" t="s">
        <v>11429</v>
      </c>
      <c r="C1587" s="74" t="s">
        <v>11440</v>
      </c>
      <c r="D1587" s="74" t="s">
        <v>11441</v>
      </c>
      <c r="E1587" s="74" t="s">
        <v>11442</v>
      </c>
      <c r="F1587" s="74" t="s">
        <v>2217</v>
      </c>
      <c r="G1587" s="74" t="s">
        <v>4235</v>
      </c>
      <c r="H1587" s="74" t="s">
        <v>11443</v>
      </c>
      <c r="I1587" s="74" t="s">
        <v>11444</v>
      </c>
      <c r="J1587" s="74" t="s">
        <v>11445</v>
      </c>
      <c r="K1587" s="74" t="s">
        <v>2063</v>
      </c>
      <c r="L1587" s="74" t="s">
        <v>12653</v>
      </c>
      <c r="M1587" s="74" t="s">
        <v>11438</v>
      </c>
      <c r="N1587" s="74" t="s">
        <v>2063</v>
      </c>
      <c r="O1587" s="74" t="s">
        <v>11439</v>
      </c>
      <c r="P1587" s="76"/>
    </row>
    <row r="1588" spans="1:16" ht="135">
      <c r="A1588" s="74" t="s">
        <v>5081</v>
      </c>
      <c r="B1588" s="74" t="s">
        <v>11429</v>
      </c>
      <c r="C1588" s="74" t="s">
        <v>11446</v>
      </c>
      <c r="D1588" s="74" t="s">
        <v>11447</v>
      </c>
      <c r="E1588" s="74" t="s">
        <v>3014</v>
      </c>
      <c r="F1588" s="74" t="s">
        <v>4162</v>
      </c>
      <c r="G1588" s="74" t="s">
        <v>10287</v>
      </c>
      <c r="H1588" s="74" t="s">
        <v>11448</v>
      </c>
      <c r="I1588" s="74" t="s">
        <v>11449</v>
      </c>
      <c r="J1588" s="74" t="s">
        <v>2063</v>
      </c>
      <c r="K1588" s="74" t="s">
        <v>11450</v>
      </c>
      <c r="L1588" s="74" t="s">
        <v>2063</v>
      </c>
      <c r="M1588" s="74" t="s">
        <v>2063</v>
      </c>
      <c r="N1588" s="74" t="s">
        <v>2063</v>
      </c>
      <c r="O1588" s="74" t="s">
        <v>11451</v>
      </c>
      <c r="P1588" s="76"/>
    </row>
    <row r="1589" spans="1:16" ht="180">
      <c r="A1589" s="88" t="s">
        <v>5081</v>
      </c>
      <c r="B1589" s="74" t="s">
        <v>11429</v>
      </c>
      <c r="C1589" s="74" t="s">
        <v>11446</v>
      </c>
      <c r="D1589" s="74" t="s">
        <v>11452</v>
      </c>
      <c r="E1589" s="74" t="s">
        <v>3014</v>
      </c>
      <c r="F1589" s="74" t="s">
        <v>4169</v>
      </c>
      <c r="G1589" s="74" t="s">
        <v>4251</v>
      </c>
      <c r="H1589" s="74" t="s">
        <v>12654</v>
      </c>
      <c r="I1589" s="74" t="s">
        <v>12655</v>
      </c>
      <c r="J1589" s="74" t="s">
        <v>2063</v>
      </c>
      <c r="K1589" s="74" t="s">
        <v>2063</v>
      </c>
      <c r="L1589" s="74" t="s">
        <v>2063</v>
      </c>
      <c r="M1589" s="74" t="s">
        <v>2063</v>
      </c>
      <c r="N1589" s="74" t="s">
        <v>2063</v>
      </c>
      <c r="O1589" s="74" t="s">
        <v>11408</v>
      </c>
      <c r="P1589" s="76"/>
    </row>
    <row r="1590" spans="1:16" ht="270">
      <c r="A1590" s="88" t="s">
        <v>5081</v>
      </c>
      <c r="B1590" s="74" t="s">
        <v>11429</v>
      </c>
      <c r="C1590" s="74" t="s">
        <v>11453</v>
      </c>
      <c r="D1590" s="74" t="s">
        <v>11454</v>
      </c>
      <c r="E1590" s="74" t="s">
        <v>3014</v>
      </c>
      <c r="F1590" s="74" t="s">
        <v>4258</v>
      </c>
      <c r="G1590" s="74" t="s">
        <v>4259</v>
      </c>
      <c r="H1590" s="74" t="s">
        <v>12656</v>
      </c>
      <c r="I1590" s="74" t="s">
        <v>12657</v>
      </c>
      <c r="J1590" s="74" t="s">
        <v>2063</v>
      </c>
      <c r="K1590" s="74" t="s">
        <v>2063</v>
      </c>
      <c r="L1590" s="74" t="s">
        <v>2063</v>
      </c>
      <c r="M1590" s="74" t="s">
        <v>2063</v>
      </c>
      <c r="N1590" s="74" t="s">
        <v>2063</v>
      </c>
      <c r="O1590" s="74" t="s">
        <v>11455</v>
      </c>
      <c r="P1590" s="76"/>
    </row>
    <row r="1591" spans="1:16" ht="90">
      <c r="A1591" s="88" t="s">
        <v>4614</v>
      </c>
      <c r="B1591" s="6" t="s">
        <v>11456</v>
      </c>
      <c r="C1591" s="6" t="s">
        <v>11457</v>
      </c>
      <c r="D1591" s="74" t="s">
        <v>11458</v>
      </c>
      <c r="E1591" s="74" t="s">
        <v>3014</v>
      </c>
      <c r="F1591" s="74" t="s">
        <v>4169</v>
      </c>
      <c r="G1591" s="74" t="s">
        <v>4251</v>
      </c>
      <c r="H1591" s="6" t="s">
        <v>12658</v>
      </c>
      <c r="I1591" s="6" t="s">
        <v>11459</v>
      </c>
      <c r="J1591" s="74" t="s">
        <v>2063</v>
      </c>
      <c r="K1591" s="6" t="s">
        <v>2063</v>
      </c>
      <c r="L1591" s="6" t="s">
        <v>2063</v>
      </c>
      <c r="M1591" s="74" t="s">
        <v>2063</v>
      </c>
      <c r="N1591" s="74" t="s">
        <v>2063</v>
      </c>
      <c r="O1591" s="74" t="s">
        <v>11460</v>
      </c>
      <c r="P1591" s="76"/>
    </row>
    <row r="1592" spans="1:16" ht="195">
      <c r="A1592" s="74" t="s">
        <v>4614</v>
      </c>
      <c r="B1592" s="74" t="s">
        <v>11456</v>
      </c>
      <c r="C1592" s="74" t="s">
        <v>11461</v>
      </c>
      <c r="D1592" s="74" t="s">
        <v>11462</v>
      </c>
      <c r="E1592" s="74" t="s">
        <v>3014</v>
      </c>
      <c r="F1592" s="74" t="s">
        <v>2159</v>
      </c>
      <c r="G1592" s="74" t="s">
        <v>4235</v>
      </c>
      <c r="H1592" s="74" t="s">
        <v>11463</v>
      </c>
      <c r="I1592" s="74" t="s">
        <v>11464</v>
      </c>
      <c r="J1592" s="74" t="s">
        <v>2063</v>
      </c>
      <c r="K1592" s="74" t="s">
        <v>2063</v>
      </c>
      <c r="L1592" s="74" t="s">
        <v>2063</v>
      </c>
      <c r="M1592" s="74" t="s">
        <v>2063</v>
      </c>
      <c r="N1592" s="74" t="s">
        <v>11465</v>
      </c>
      <c r="O1592" s="74" t="s">
        <v>11466</v>
      </c>
      <c r="P1592" s="76"/>
    </row>
    <row r="1593" spans="1:16" ht="90">
      <c r="A1593" s="74" t="s">
        <v>4614</v>
      </c>
      <c r="B1593" s="74" t="s">
        <v>11456</v>
      </c>
      <c r="C1593" s="74" t="s">
        <v>11467</v>
      </c>
      <c r="D1593" s="74" t="s">
        <v>11468</v>
      </c>
      <c r="E1593" s="74" t="s">
        <v>3014</v>
      </c>
      <c r="F1593" s="74" t="s">
        <v>2159</v>
      </c>
      <c r="G1593" s="74" t="s">
        <v>4235</v>
      </c>
      <c r="H1593" s="74" t="s">
        <v>11469</v>
      </c>
      <c r="I1593" s="78" t="s">
        <v>3953</v>
      </c>
      <c r="J1593" s="74" t="s">
        <v>2063</v>
      </c>
      <c r="K1593" s="74" t="s">
        <v>2063</v>
      </c>
      <c r="L1593" s="74" t="s">
        <v>2063</v>
      </c>
      <c r="M1593" s="74" t="s">
        <v>2063</v>
      </c>
      <c r="N1593" s="74" t="s">
        <v>11470</v>
      </c>
      <c r="O1593" s="74" t="s">
        <v>11471</v>
      </c>
      <c r="P1593" s="76"/>
    </row>
    <row r="1594" spans="1:16" ht="90">
      <c r="A1594" s="74" t="s">
        <v>4614</v>
      </c>
      <c r="B1594" s="74" t="s">
        <v>11456</v>
      </c>
      <c r="C1594" s="74" t="s">
        <v>11467</v>
      </c>
      <c r="D1594" s="74" t="s">
        <v>11472</v>
      </c>
      <c r="E1594" s="74" t="s">
        <v>3014</v>
      </c>
      <c r="F1594" s="74" t="s">
        <v>2159</v>
      </c>
      <c r="G1594" s="74" t="s">
        <v>4235</v>
      </c>
      <c r="H1594" s="74" t="s">
        <v>11473</v>
      </c>
      <c r="I1594" s="78" t="s">
        <v>3953</v>
      </c>
      <c r="J1594" s="74" t="s">
        <v>2063</v>
      </c>
      <c r="K1594" s="74" t="s">
        <v>2063</v>
      </c>
      <c r="L1594" s="74" t="s">
        <v>2063</v>
      </c>
      <c r="M1594" s="74" t="s">
        <v>2063</v>
      </c>
      <c r="N1594" s="74" t="s">
        <v>11474</v>
      </c>
      <c r="O1594" s="74" t="s">
        <v>11475</v>
      </c>
      <c r="P1594" s="76"/>
    </row>
    <row r="1595" spans="1:16" ht="255">
      <c r="A1595" s="74" t="s">
        <v>4614</v>
      </c>
      <c r="B1595" s="74" t="s">
        <v>11456</v>
      </c>
      <c r="C1595" s="74" t="s">
        <v>11467</v>
      </c>
      <c r="D1595" s="74" t="s">
        <v>11476</v>
      </c>
      <c r="E1595" s="74" t="s">
        <v>3014</v>
      </c>
      <c r="F1595" s="74" t="s">
        <v>2159</v>
      </c>
      <c r="G1595" s="74" t="s">
        <v>4235</v>
      </c>
      <c r="H1595" s="74" t="s">
        <v>11477</v>
      </c>
      <c r="I1595" s="74" t="s">
        <v>11478</v>
      </c>
      <c r="J1595" s="74" t="s">
        <v>2063</v>
      </c>
      <c r="K1595" s="74" t="s">
        <v>2063</v>
      </c>
      <c r="L1595" s="74" t="s">
        <v>2063</v>
      </c>
      <c r="M1595" s="74" t="s">
        <v>2063</v>
      </c>
      <c r="N1595" s="74" t="s">
        <v>2063</v>
      </c>
      <c r="O1595" s="74" t="s">
        <v>11475</v>
      </c>
      <c r="P1595" s="76"/>
    </row>
    <row r="1596" spans="1:16" ht="255">
      <c r="A1596" s="74" t="s">
        <v>4614</v>
      </c>
      <c r="B1596" s="74" t="s">
        <v>11456</v>
      </c>
      <c r="C1596" s="74" t="s">
        <v>11467</v>
      </c>
      <c r="D1596" s="74" t="s">
        <v>11479</v>
      </c>
      <c r="E1596" s="74" t="s">
        <v>11480</v>
      </c>
      <c r="F1596" s="74" t="s">
        <v>2159</v>
      </c>
      <c r="G1596" s="74" t="s">
        <v>4235</v>
      </c>
      <c r="H1596" s="74" t="s">
        <v>11481</v>
      </c>
      <c r="I1596" s="74" t="s">
        <v>11482</v>
      </c>
      <c r="J1596" s="74" t="s">
        <v>2063</v>
      </c>
      <c r="K1596" s="74" t="s">
        <v>2063</v>
      </c>
      <c r="L1596" s="74" t="s">
        <v>2063</v>
      </c>
      <c r="M1596" s="74" t="s">
        <v>2063</v>
      </c>
      <c r="N1596" s="74" t="s">
        <v>2063</v>
      </c>
      <c r="O1596" s="74" t="s">
        <v>11475</v>
      </c>
      <c r="P1596" s="76"/>
    </row>
    <row r="1597" spans="1:16" ht="375">
      <c r="A1597" s="74" t="s">
        <v>4477</v>
      </c>
      <c r="B1597" s="74" t="s">
        <v>3578</v>
      </c>
      <c r="C1597" s="74" t="s">
        <v>11483</v>
      </c>
      <c r="D1597" s="74" t="s">
        <v>11484</v>
      </c>
      <c r="E1597" s="74" t="s">
        <v>11485</v>
      </c>
      <c r="F1597" s="74" t="s">
        <v>11486</v>
      </c>
      <c r="G1597" s="74" t="s">
        <v>11487</v>
      </c>
      <c r="H1597" s="74" t="s">
        <v>11488</v>
      </c>
      <c r="I1597" s="74" t="s">
        <v>11489</v>
      </c>
      <c r="J1597" s="74" t="s">
        <v>11490</v>
      </c>
      <c r="K1597" s="74" t="s">
        <v>11491</v>
      </c>
      <c r="L1597" s="74" t="s">
        <v>2063</v>
      </c>
      <c r="M1597" s="74" t="s">
        <v>2063</v>
      </c>
      <c r="N1597" s="74" t="s">
        <v>11492</v>
      </c>
      <c r="O1597" s="74" t="s">
        <v>11493</v>
      </c>
      <c r="P1597" s="76"/>
    </row>
    <row r="1598" spans="1:16" ht="409.5">
      <c r="A1598" s="74" t="s">
        <v>4477</v>
      </c>
      <c r="B1598" s="74" t="s">
        <v>3578</v>
      </c>
      <c r="C1598" s="74" t="s">
        <v>11494</v>
      </c>
      <c r="D1598" s="74" t="s">
        <v>11495</v>
      </c>
      <c r="E1598" s="74" t="s">
        <v>11485</v>
      </c>
      <c r="F1598" s="74" t="s">
        <v>11496</v>
      </c>
      <c r="G1598" s="74" t="s">
        <v>10530</v>
      </c>
      <c r="H1598" s="74" t="s">
        <v>11497</v>
      </c>
      <c r="I1598" s="74" t="s">
        <v>11498</v>
      </c>
      <c r="J1598" s="74" t="s">
        <v>11499</v>
      </c>
      <c r="K1598" s="74" t="s">
        <v>2063</v>
      </c>
      <c r="L1598" s="74" t="s">
        <v>2063</v>
      </c>
      <c r="M1598" s="74" t="s">
        <v>2063</v>
      </c>
      <c r="N1598" s="74" t="s">
        <v>2063</v>
      </c>
      <c r="O1598" s="74" t="s">
        <v>11500</v>
      </c>
      <c r="P1598" s="76"/>
    </row>
    <row r="1599" spans="1:16" ht="409.5">
      <c r="A1599" s="74" t="s">
        <v>4477</v>
      </c>
      <c r="B1599" s="74" t="s">
        <v>3578</v>
      </c>
      <c r="C1599" s="74" t="s">
        <v>11501</v>
      </c>
      <c r="D1599" s="74" t="s">
        <v>11502</v>
      </c>
      <c r="E1599" s="74" t="s">
        <v>11485</v>
      </c>
      <c r="F1599" s="74" t="s">
        <v>11496</v>
      </c>
      <c r="G1599" s="74" t="s">
        <v>10530</v>
      </c>
      <c r="H1599" s="74" t="s">
        <v>11503</v>
      </c>
      <c r="I1599" s="74" t="s">
        <v>11504</v>
      </c>
      <c r="J1599" s="74" t="s">
        <v>11499</v>
      </c>
      <c r="K1599" s="74" t="s">
        <v>2063</v>
      </c>
      <c r="L1599" s="74" t="s">
        <v>2063</v>
      </c>
      <c r="M1599" s="74" t="s">
        <v>2063</v>
      </c>
      <c r="N1599" s="74" t="s">
        <v>2063</v>
      </c>
      <c r="O1599" s="74" t="s">
        <v>11505</v>
      </c>
      <c r="P1599" s="76"/>
    </row>
    <row r="1600" spans="1:16" ht="240">
      <c r="A1600" s="74" t="s">
        <v>4477</v>
      </c>
      <c r="B1600" s="74" t="s">
        <v>3578</v>
      </c>
      <c r="C1600" s="74" t="s">
        <v>11506</v>
      </c>
      <c r="D1600" s="74" t="s">
        <v>11507</v>
      </c>
      <c r="E1600" s="74" t="s">
        <v>11485</v>
      </c>
      <c r="F1600" s="74" t="s">
        <v>11508</v>
      </c>
      <c r="G1600" s="74" t="s">
        <v>11509</v>
      </c>
      <c r="H1600" s="74" t="s">
        <v>11510</v>
      </c>
      <c r="I1600" s="74" t="s">
        <v>11511</v>
      </c>
      <c r="J1600" s="74" t="s">
        <v>11512</v>
      </c>
      <c r="K1600" s="74" t="s">
        <v>2063</v>
      </c>
      <c r="L1600" s="74" t="s">
        <v>2063</v>
      </c>
      <c r="M1600" s="74" t="s">
        <v>2063</v>
      </c>
      <c r="N1600" s="74" t="s">
        <v>11513</v>
      </c>
      <c r="O1600" s="74" t="s">
        <v>11514</v>
      </c>
      <c r="P1600" s="76"/>
    </row>
    <row r="1601" spans="1:16" ht="330">
      <c r="A1601" s="74" t="s">
        <v>4477</v>
      </c>
      <c r="B1601" s="74" t="s">
        <v>3578</v>
      </c>
      <c r="C1601" s="74" t="s">
        <v>11515</v>
      </c>
      <c r="D1601" s="74" t="s">
        <v>11516</v>
      </c>
      <c r="E1601" s="74" t="s">
        <v>11517</v>
      </c>
      <c r="F1601" s="74" t="s">
        <v>11486</v>
      </c>
      <c r="G1601" s="74" t="s">
        <v>11487</v>
      </c>
      <c r="H1601" s="74" t="s">
        <v>11518</v>
      </c>
      <c r="I1601" s="74" t="s">
        <v>11519</v>
      </c>
      <c r="J1601" s="74" t="s">
        <v>11520</v>
      </c>
      <c r="K1601" s="74" t="s">
        <v>11521</v>
      </c>
      <c r="L1601" s="74" t="s">
        <v>2063</v>
      </c>
      <c r="M1601" s="74" t="s">
        <v>11522</v>
      </c>
      <c r="N1601" s="74" t="s">
        <v>2063</v>
      </c>
      <c r="O1601" s="74" t="s">
        <v>11523</v>
      </c>
      <c r="P1601" s="76"/>
    </row>
    <row r="1602" spans="1:16" ht="150">
      <c r="A1602" s="74" t="s">
        <v>4477</v>
      </c>
      <c r="B1602" s="74" t="s">
        <v>3578</v>
      </c>
      <c r="C1602" s="74" t="s">
        <v>11524</v>
      </c>
      <c r="D1602" s="74" t="s">
        <v>11525</v>
      </c>
      <c r="E1602" s="74" t="s">
        <v>12659</v>
      </c>
      <c r="F1602" s="74" t="s">
        <v>5785</v>
      </c>
      <c r="G1602" s="74" t="s">
        <v>6086</v>
      </c>
      <c r="H1602" s="74" t="s">
        <v>11526</v>
      </c>
      <c r="I1602" s="78" t="s">
        <v>3953</v>
      </c>
      <c r="J1602" s="74" t="s">
        <v>2063</v>
      </c>
      <c r="K1602" s="74" t="s">
        <v>2063</v>
      </c>
      <c r="L1602" s="74" t="s">
        <v>2063</v>
      </c>
      <c r="M1602" s="74" t="s">
        <v>2063</v>
      </c>
      <c r="N1602" s="74" t="s">
        <v>2063</v>
      </c>
      <c r="O1602" s="74" t="s">
        <v>11527</v>
      </c>
      <c r="P1602" s="76"/>
    </row>
    <row r="1603" spans="1:16" ht="120">
      <c r="A1603" s="74" t="s">
        <v>4477</v>
      </c>
      <c r="B1603" s="74" t="s">
        <v>3578</v>
      </c>
      <c r="C1603" s="74" t="s">
        <v>11528</v>
      </c>
      <c r="D1603" s="74" t="s">
        <v>11529</v>
      </c>
      <c r="E1603" s="74" t="s">
        <v>12659</v>
      </c>
      <c r="F1603" s="74" t="s">
        <v>11508</v>
      </c>
      <c r="G1603" s="74" t="s">
        <v>11509</v>
      </c>
      <c r="H1603" s="74" t="s">
        <v>11530</v>
      </c>
      <c r="I1603" s="78" t="s">
        <v>3953</v>
      </c>
      <c r="J1603" s="74" t="s">
        <v>2063</v>
      </c>
      <c r="K1603" s="74" t="s">
        <v>2063</v>
      </c>
      <c r="L1603" s="74" t="s">
        <v>2063</v>
      </c>
      <c r="M1603" s="74" t="s">
        <v>2063</v>
      </c>
      <c r="N1603" s="74" t="s">
        <v>2063</v>
      </c>
      <c r="O1603" s="74" t="s">
        <v>11531</v>
      </c>
      <c r="P1603" s="76"/>
    </row>
    <row r="1604" spans="1:16" ht="180">
      <c r="A1604" s="74" t="s">
        <v>4477</v>
      </c>
      <c r="B1604" s="74" t="s">
        <v>3578</v>
      </c>
      <c r="C1604" s="74" t="s">
        <v>11532</v>
      </c>
      <c r="D1604" s="74" t="s">
        <v>11533</v>
      </c>
      <c r="E1604" s="74" t="s">
        <v>11534</v>
      </c>
      <c r="F1604" s="74" t="s">
        <v>2217</v>
      </c>
      <c r="G1604" s="74" t="s">
        <v>4235</v>
      </c>
      <c r="H1604" s="74" t="s">
        <v>11535</v>
      </c>
      <c r="I1604" s="74" t="s">
        <v>11536</v>
      </c>
      <c r="J1604" s="74" t="s">
        <v>11537</v>
      </c>
      <c r="K1604" s="74" t="s">
        <v>2063</v>
      </c>
      <c r="L1604" s="74" t="s">
        <v>11538</v>
      </c>
      <c r="M1604" s="74" t="s">
        <v>2063</v>
      </c>
      <c r="N1604" s="74" t="s">
        <v>2063</v>
      </c>
      <c r="O1604" s="74" t="s">
        <v>11539</v>
      </c>
      <c r="P1604" s="76"/>
    </row>
    <row r="1605" spans="1:16" ht="165">
      <c r="A1605" s="74" t="s">
        <v>4477</v>
      </c>
      <c r="B1605" s="74" t="s">
        <v>3578</v>
      </c>
      <c r="C1605" s="74" t="s">
        <v>11540</v>
      </c>
      <c r="D1605" s="74" t="s">
        <v>11541</v>
      </c>
      <c r="E1605" s="74" t="s">
        <v>11534</v>
      </c>
      <c r="F1605" s="74" t="s">
        <v>2217</v>
      </c>
      <c r="G1605" s="74" t="s">
        <v>4235</v>
      </c>
      <c r="H1605" s="74" t="s">
        <v>11542</v>
      </c>
      <c r="I1605" s="74" t="s">
        <v>2378</v>
      </c>
      <c r="J1605" s="74" t="s">
        <v>2063</v>
      </c>
      <c r="K1605" s="74" t="s">
        <v>2063</v>
      </c>
      <c r="L1605" s="74" t="s">
        <v>11543</v>
      </c>
      <c r="M1605" s="74" t="s">
        <v>2063</v>
      </c>
      <c r="N1605" s="74" t="s">
        <v>2063</v>
      </c>
      <c r="O1605" s="74" t="s">
        <v>11539</v>
      </c>
      <c r="P1605" s="76"/>
    </row>
    <row r="1606" spans="1:16" ht="165">
      <c r="A1606" s="74" t="s">
        <v>4477</v>
      </c>
      <c r="B1606" s="74" t="s">
        <v>3578</v>
      </c>
      <c r="C1606" s="74" t="s">
        <v>11544</v>
      </c>
      <c r="D1606" s="74" t="s">
        <v>11545</v>
      </c>
      <c r="E1606" s="74" t="s">
        <v>3014</v>
      </c>
      <c r="F1606" s="74" t="s">
        <v>2217</v>
      </c>
      <c r="G1606" s="74" t="s">
        <v>4235</v>
      </c>
      <c r="H1606" s="74" t="s">
        <v>11546</v>
      </c>
      <c r="I1606" s="74" t="s">
        <v>11547</v>
      </c>
      <c r="J1606" s="74" t="s">
        <v>2063</v>
      </c>
      <c r="K1606" s="74" t="s">
        <v>2063</v>
      </c>
      <c r="L1606" s="74" t="s">
        <v>2063</v>
      </c>
      <c r="M1606" s="74" t="s">
        <v>2063</v>
      </c>
      <c r="N1606" s="74" t="s">
        <v>2063</v>
      </c>
      <c r="O1606" s="74" t="s">
        <v>11539</v>
      </c>
      <c r="P1606" s="76"/>
    </row>
    <row r="1607" spans="1:16" ht="120">
      <c r="A1607" s="74" t="s">
        <v>2231</v>
      </c>
      <c r="B1607" s="74" t="s">
        <v>9422</v>
      </c>
      <c r="C1607" s="74" t="s">
        <v>11548</v>
      </c>
      <c r="D1607" s="74" t="s">
        <v>11549</v>
      </c>
      <c r="E1607" s="74" t="s">
        <v>3014</v>
      </c>
      <c r="F1607" s="74" t="s">
        <v>11550</v>
      </c>
      <c r="G1607" s="74" t="s">
        <v>11114</v>
      </c>
      <c r="H1607" s="100" t="s">
        <v>12660</v>
      </c>
      <c r="I1607" s="74" t="s">
        <v>2471</v>
      </c>
      <c r="J1607" s="74" t="s">
        <v>2063</v>
      </c>
      <c r="K1607" s="74" t="s">
        <v>2063</v>
      </c>
      <c r="L1607" s="74" t="s">
        <v>2063</v>
      </c>
      <c r="M1607" s="74" t="s">
        <v>2063</v>
      </c>
      <c r="N1607" s="74" t="s">
        <v>2063</v>
      </c>
      <c r="O1607" s="74" t="s">
        <v>11551</v>
      </c>
      <c r="P1607" s="76"/>
    </row>
    <row r="1608" spans="1:16" ht="330">
      <c r="A1608" s="74" t="s">
        <v>2231</v>
      </c>
      <c r="B1608" s="74" t="s">
        <v>9422</v>
      </c>
      <c r="C1608" s="74" t="s">
        <v>11552</v>
      </c>
      <c r="D1608" s="74" t="s">
        <v>11553</v>
      </c>
      <c r="E1608" s="74" t="s">
        <v>3014</v>
      </c>
      <c r="F1608" s="74" t="s">
        <v>11554</v>
      </c>
      <c r="G1608" s="74" t="s">
        <v>7199</v>
      </c>
      <c r="H1608" s="100" t="s">
        <v>12661</v>
      </c>
      <c r="I1608" s="74" t="s">
        <v>11555</v>
      </c>
      <c r="J1608" s="74" t="s">
        <v>2063</v>
      </c>
      <c r="K1608" s="74" t="s">
        <v>2063</v>
      </c>
      <c r="L1608" s="74" t="s">
        <v>2063</v>
      </c>
      <c r="M1608" s="74" t="s">
        <v>2063</v>
      </c>
      <c r="N1608" s="74" t="s">
        <v>2063</v>
      </c>
      <c r="O1608" s="74" t="s">
        <v>11556</v>
      </c>
      <c r="P1608" s="76"/>
    </row>
    <row r="1609" spans="1:16" ht="90">
      <c r="A1609" s="74" t="s">
        <v>2231</v>
      </c>
      <c r="B1609" s="74" t="s">
        <v>9422</v>
      </c>
      <c r="C1609" s="74" t="s">
        <v>11557</v>
      </c>
      <c r="D1609" s="74" t="s">
        <v>11558</v>
      </c>
      <c r="E1609" s="74" t="s">
        <v>3014</v>
      </c>
      <c r="F1609" s="74" t="s">
        <v>11559</v>
      </c>
      <c r="G1609" s="74" t="s">
        <v>11114</v>
      </c>
      <c r="H1609" s="100" t="s">
        <v>11560</v>
      </c>
      <c r="I1609" s="74" t="s">
        <v>11561</v>
      </c>
      <c r="J1609" s="74" t="s">
        <v>2063</v>
      </c>
      <c r="K1609" s="74" t="s">
        <v>2063</v>
      </c>
      <c r="L1609" s="74" t="s">
        <v>2063</v>
      </c>
      <c r="M1609" s="74" t="s">
        <v>2063</v>
      </c>
      <c r="N1609" s="74" t="s">
        <v>2063</v>
      </c>
      <c r="O1609" s="74" t="s">
        <v>11562</v>
      </c>
      <c r="P1609" s="76"/>
    </row>
    <row r="1610" spans="1:16" ht="409.5">
      <c r="A1610" s="74" t="s">
        <v>10903</v>
      </c>
      <c r="B1610" s="74" t="s">
        <v>11563</v>
      </c>
      <c r="C1610" s="74" t="s">
        <v>11564</v>
      </c>
      <c r="D1610" s="74" t="s">
        <v>11565</v>
      </c>
      <c r="E1610" s="74" t="s">
        <v>3014</v>
      </c>
      <c r="F1610" s="74" t="s">
        <v>11566</v>
      </c>
      <c r="G1610" s="74" t="s">
        <v>11567</v>
      </c>
      <c r="H1610" s="100" t="s">
        <v>12662</v>
      </c>
      <c r="I1610" s="74" t="s">
        <v>11568</v>
      </c>
      <c r="J1610" s="74" t="s">
        <v>2063</v>
      </c>
      <c r="K1610" s="74" t="s">
        <v>2063</v>
      </c>
      <c r="L1610" s="74" t="s">
        <v>2063</v>
      </c>
      <c r="M1610" s="74" t="s">
        <v>2063</v>
      </c>
      <c r="N1610" s="74" t="s">
        <v>2063</v>
      </c>
      <c r="O1610" s="74" t="s">
        <v>11569</v>
      </c>
      <c r="P1610" s="76"/>
    </row>
    <row r="1611" spans="1:16" ht="300">
      <c r="A1611" s="74" t="s">
        <v>10903</v>
      </c>
      <c r="B1611" s="74" t="s">
        <v>11563</v>
      </c>
      <c r="C1611" s="74" t="s">
        <v>11570</v>
      </c>
      <c r="D1611" s="74" t="s">
        <v>11571</v>
      </c>
      <c r="E1611" s="74" t="s">
        <v>3014</v>
      </c>
      <c r="F1611" s="74" t="s">
        <v>11566</v>
      </c>
      <c r="G1611" s="74" t="s">
        <v>11567</v>
      </c>
      <c r="H1611" s="100" t="s">
        <v>12663</v>
      </c>
      <c r="I1611" s="74" t="s">
        <v>11572</v>
      </c>
      <c r="J1611" s="74" t="s">
        <v>2063</v>
      </c>
      <c r="K1611" s="74" t="s">
        <v>2063</v>
      </c>
      <c r="L1611" s="74" t="s">
        <v>2063</v>
      </c>
      <c r="M1611" s="74" t="s">
        <v>2063</v>
      </c>
      <c r="N1611" s="74" t="s">
        <v>2063</v>
      </c>
      <c r="O1611" s="74" t="s">
        <v>11573</v>
      </c>
      <c r="P1611" s="76"/>
    </row>
    <row r="1612" spans="1:16" ht="409.5">
      <c r="A1612" s="74" t="s">
        <v>9354</v>
      </c>
      <c r="B1612" s="74" t="s">
        <v>11574</v>
      </c>
      <c r="C1612" s="74" t="s">
        <v>11575</v>
      </c>
      <c r="D1612" s="74" t="s">
        <v>11576</v>
      </c>
      <c r="E1612" s="74" t="s">
        <v>11577</v>
      </c>
      <c r="F1612" s="74" t="s">
        <v>11578</v>
      </c>
      <c r="G1612" s="74" t="s">
        <v>11579</v>
      </c>
      <c r="H1612" s="100" t="s">
        <v>11580</v>
      </c>
      <c r="I1612" s="74" t="s">
        <v>2471</v>
      </c>
      <c r="J1612" s="74" t="s">
        <v>2063</v>
      </c>
      <c r="K1612" s="74" t="s">
        <v>11581</v>
      </c>
      <c r="L1612" s="74" t="s">
        <v>2063</v>
      </c>
      <c r="M1612" s="74" t="s">
        <v>2063</v>
      </c>
      <c r="N1612" s="74" t="s">
        <v>2063</v>
      </c>
      <c r="O1612" s="74" t="s">
        <v>11582</v>
      </c>
      <c r="P1612" s="76"/>
    </row>
    <row r="1613" spans="1:16" ht="90">
      <c r="A1613" s="74" t="s">
        <v>2231</v>
      </c>
      <c r="B1613" s="74" t="s">
        <v>9422</v>
      </c>
      <c r="C1613" s="74" t="s">
        <v>2844</v>
      </c>
      <c r="D1613" s="74" t="s">
        <v>11583</v>
      </c>
      <c r="E1613" s="74" t="s">
        <v>2063</v>
      </c>
      <c r="F1613" s="74" t="s">
        <v>7729</v>
      </c>
      <c r="G1613" s="74" t="s">
        <v>7730</v>
      </c>
      <c r="H1613" s="100" t="s">
        <v>11584</v>
      </c>
      <c r="I1613" s="74" t="s">
        <v>11585</v>
      </c>
      <c r="J1613" s="74" t="s">
        <v>2063</v>
      </c>
      <c r="K1613" s="74" t="s">
        <v>2063</v>
      </c>
      <c r="L1613" s="74" t="s">
        <v>2063</v>
      </c>
      <c r="M1613" s="74" t="s">
        <v>2063</v>
      </c>
      <c r="N1613" s="74" t="s">
        <v>2063</v>
      </c>
      <c r="O1613" s="74" t="s">
        <v>11586</v>
      </c>
      <c r="P1613" s="76"/>
    </row>
    <row r="1614" spans="1:16" ht="240">
      <c r="A1614" s="74" t="s">
        <v>7371</v>
      </c>
      <c r="B1614" s="74" t="s">
        <v>11587</v>
      </c>
      <c r="C1614" s="74" t="s">
        <v>11588</v>
      </c>
      <c r="D1614" s="74" t="s">
        <v>11589</v>
      </c>
      <c r="E1614" s="74" t="s">
        <v>11577</v>
      </c>
      <c r="F1614" s="74" t="s">
        <v>7729</v>
      </c>
      <c r="G1614" s="74" t="s">
        <v>7730</v>
      </c>
      <c r="H1614" s="100" t="s">
        <v>11590</v>
      </c>
      <c r="I1614" s="74" t="s">
        <v>11591</v>
      </c>
      <c r="J1614" s="74" t="s">
        <v>2063</v>
      </c>
      <c r="K1614" s="74" t="s">
        <v>2063</v>
      </c>
      <c r="L1614" s="74" t="s">
        <v>2063</v>
      </c>
      <c r="M1614" s="74" t="s">
        <v>2063</v>
      </c>
      <c r="N1614" s="74" t="s">
        <v>2063</v>
      </c>
      <c r="O1614" s="74" t="s">
        <v>11586</v>
      </c>
      <c r="P1614" s="76"/>
    </row>
    <row r="1615" spans="1:16" ht="90">
      <c r="A1615" s="74" t="s">
        <v>7371</v>
      </c>
      <c r="B1615" s="74" t="s">
        <v>11592</v>
      </c>
      <c r="C1615" s="74" t="s">
        <v>11593</v>
      </c>
      <c r="D1615" s="84" t="s">
        <v>11594</v>
      </c>
      <c r="E1615" s="74" t="s">
        <v>2063</v>
      </c>
      <c r="F1615" s="74" t="s">
        <v>7729</v>
      </c>
      <c r="G1615" s="74" t="s">
        <v>7730</v>
      </c>
      <c r="H1615" s="100" t="s">
        <v>11595</v>
      </c>
      <c r="I1615" s="74" t="s">
        <v>11596</v>
      </c>
      <c r="J1615" s="74" t="s">
        <v>2063</v>
      </c>
      <c r="K1615" s="74" t="s">
        <v>2063</v>
      </c>
      <c r="L1615" s="74" t="s">
        <v>2063</v>
      </c>
      <c r="M1615" s="74" t="s">
        <v>2063</v>
      </c>
      <c r="N1615" s="74" t="s">
        <v>2063</v>
      </c>
      <c r="O1615" s="74" t="s">
        <v>11586</v>
      </c>
      <c r="P1615" s="76"/>
    </row>
    <row r="1616" spans="1:16" ht="165">
      <c r="A1616" s="74" t="s">
        <v>9354</v>
      </c>
      <c r="B1616" s="74" t="s">
        <v>11597</v>
      </c>
      <c r="C1616" s="74" t="s">
        <v>11598</v>
      </c>
      <c r="D1616" s="74" t="s">
        <v>11599</v>
      </c>
      <c r="E1616" s="74" t="s">
        <v>11577</v>
      </c>
      <c r="F1616" s="74" t="s">
        <v>11578</v>
      </c>
      <c r="G1616" s="74" t="s">
        <v>11579</v>
      </c>
      <c r="H1616" s="100" t="s">
        <v>11600</v>
      </c>
      <c r="I1616" s="74" t="s">
        <v>11601</v>
      </c>
      <c r="J1616" s="74" t="s">
        <v>11602</v>
      </c>
      <c r="K1616" s="74" t="s">
        <v>11603</v>
      </c>
      <c r="L1616" s="74" t="s">
        <v>2063</v>
      </c>
      <c r="M1616" s="74" t="s">
        <v>2063</v>
      </c>
      <c r="N1616" s="74" t="s">
        <v>2063</v>
      </c>
      <c r="O1616" s="74" t="s">
        <v>11604</v>
      </c>
      <c r="P1616" s="76"/>
    </row>
    <row r="1617" spans="1:16" ht="195">
      <c r="A1617" s="74" t="s">
        <v>10565</v>
      </c>
      <c r="B1617" s="74" t="s">
        <v>10558</v>
      </c>
      <c r="C1617" s="74" t="s">
        <v>11605</v>
      </c>
      <c r="D1617" s="101" t="s">
        <v>11606</v>
      </c>
      <c r="E1617" s="74" t="s">
        <v>3014</v>
      </c>
      <c r="F1617" s="74" t="s">
        <v>11607</v>
      </c>
      <c r="G1617" s="74" t="s">
        <v>7199</v>
      </c>
      <c r="H1617" s="90" t="s">
        <v>11608</v>
      </c>
      <c r="I1617" s="90" t="s">
        <v>11609</v>
      </c>
      <c r="J1617" s="74" t="s">
        <v>2063</v>
      </c>
      <c r="K1617" s="74" t="s">
        <v>2063</v>
      </c>
      <c r="L1617" s="74" t="s">
        <v>2063</v>
      </c>
      <c r="M1617" s="74" t="s">
        <v>2063</v>
      </c>
      <c r="N1617" s="74" t="s">
        <v>2063</v>
      </c>
      <c r="O1617" s="74" t="s">
        <v>11610</v>
      </c>
      <c r="P1617" s="76"/>
    </row>
    <row r="1618" spans="1:16" ht="240">
      <c r="A1618" s="74" t="s">
        <v>10565</v>
      </c>
      <c r="B1618" s="74" t="s">
        <v>10558</v>
      </c>
      <c r="C1618" s="74" t="s">
        <v>11611</v>
      </c>
      <c r="D1618" s="74" t="s">
        <v>11612</v>
      </c>
      <c r="E1618" s="74" t="s">
        <v>3014</v>
      </c>
      <c r="F1618" s="74" t="s">
        <v>11554</v>
      </c>
      <c r="G1618" s="74" t="s">
        <v>7199</v>
      </c>
      <c r="H1618" s="100" t="s">
        <v>11613</v>
      </c>
      <c r="I1618" s="90" t="s">
        <v>11614</v>
      </c>
      <c r="J1618" s="74" t="s">
        <v>2063</v>
      </c>
      <c r="K1618" s="74" t="s">
        <v>2063</v>
      </c>
      <c r="L1618" s="74" t="s">
        <v>2063</v>
      </c>
      <c r="M1618" s="74" t="s">
        <v>2063</v>
      </c>
      <c r="N1618" s="74" t="s">
        <v>2063</v>
      </c>
      <c r="O1618" s="74" t="s">
        <v>11615</v>
      </c>
      <c r="P1618" s="76"/>
    </row>
    <row r="1619" spans="1:16" ht="165">
      <c r="A1619" s="74" t="s">
        <v>7371</v>
      </c>
      <c r="B1619" s="86" t="s">
        <v>9354</v>
      </c>
      <c r="C1619" s="86" t="s">
        <v>11616</v>
      </c>
      <c r="D1619" s="74" t="s">
        <v>11617</v>
      </c>
      <c r="E1619" s="74" t="s">
        <v>3014</v>
      </c>
      <c r="F1619" s="74" t="s">
        <v>11550</v>
      </c>
      <c r="G1619" s="74" t="s">
        <v>11114</v>
      </c>
      <c r="H1619" s="100" t="s">
        <v>11618</v>
      </c>
      <c r="I1619" s="74" t="s">
        <v>11619</v>
      </c>
      <c r="J1619" s="74" t="s">
        <v>11620</v>
      </c>
      <c r="K1619" s="74" t="s">
        <v>2063</v>
      </c>
      <c r="L1619" s="74" t="s">
        <v>2063</v>
      </c>
      <c r="M1619" s="74" t="s">
        <v>2063</v>
      </c>
      <c r="N1619" s="74" t="s">
        <v>2063</v>
      </c>
      <c r="O1619" s="74" t="s">
        <v>11621</v>
      </c>
      <c r="P1619" s="76"/>
    </row>
    <row r="1620" spans="1:16" ht="165">
      <c r="A1620" s="74" t="s">
        <v>7371</v>
      </c>
      <c r="B1620" s="74" t="s">
        <v>9354</v>
      </c>
      <c r="C1620" s="74" t="s">
        <v>11622</v>
      </c>
      <c r="D1620" s="74" t="s">
        <v>11623</v>
      </c>
      <c r="E1620" s="74" t="s">
        <v>11624</v>
      </c>
      <c r="F1620" s="74" t="s">
        <v>11625</v>
      </c>
      <c r="G1620" s="74" t="s">
        <v>11626</v>
      </c>
      <c r="H1620" s="100" t="s">
        <v>11627</v>
      </c>
      <c r="I1620" s="74" t="s">
        <v>11628</v>
      </c>
      <c r="J1620" s="74" t="s">
        <v>11629</v>
      </c>
      <c r="K1620" s="74" t="s">
        <v>11630</v>
      </c>
      <c r="L1620" s="74" t="s">
        <v>11631</v>
      </c>
      <c r="M1620" s="74" t="s">
        <v>2063</v>
      </c>
      <c r="N1620" s="74" t="s">
        <v>2063</v>
      </c>
      <c r="O1620" s="74" t="s">
        <v>11632</v>
      </c>
      <c r="P1620" s="76"/>
    </row>
    <row r="1621" spans="1:16" ht="210">
      <c r="A1621" s="74" t="s">
        <v>7371</v>
      </c>
      <c r="B1621" s="74" t="s">
        <v>8059</v>
      </c>
      <c r="C1621" s="74" t="s">
        <v>11633</v>
      </c>
      <c r="D1621" s="74" t="s">
        <v>11634</v>
      </c>
      <c r="E1621" s="74" t="s">
        <v>11140</v>
      </c>
      <c r="F1621" s="74" t="s">
        <v>11635</v>
      </c>
      <c r="G1621" s="74" t="s">
        <v>11636</v>
      </c>
      <c r="H1621" s="100" t="s">
        <v>12664</v>
      </c>
      <c r="I1621" s="74" t="s">
        <v>11637</v>
      </c>
      <c r="J1621" s="74" t="s">
        <v>2063</v>
      </c>
      <c r="K1621" s="74" t="s">
        <v>2063</v>
      </c>
      <c r="L1621" s="74" t="s">
        <v>2063</v>
      </c>
      <c r="M1621" s="74" t="s">
        <v>2063</v>
      </c>
      <c r="N1621" s="74" t="s">
        <v>2063</v>
      </c>
      <c r="O1621" s="74" t="s">
        <v>11638</v>
      </c>
      <c r="P1621" s="76"/>
    </row>
    <row r="1622" spans="1:16" ht="150">
      <c r="A1622" s="74" t="s">
        <v>2359</v>
      </c>
      <c r="B1622" s="74" t="s">
        <v>11639</v>
      </c>
      <c r="C1622" s="74" t="s">
        <v>11640</v>
      </c>
      <c r="D1622" s="74" t="s">
        <v>11641</v>
      </c>
      <c r="E1622" s="74" t="s">
        <v>11642</v>
      </c>
      <c r="F1622" s="74" t="s">
        <v>11566</v>
      </c>
      <c r="G1622" s="74" t="s">
        <v>11567</v>
      </c>
      <c r="H1622" s="84" t="s">
        <v>11643</v>
      </c>
      <c r="I1622" s="102" t="s">
        <v>2471</v>
      </c>
      <c r="J1622" s="74" t="s">
        <v>2063</v>
      </c>
      <c r="K1622" s="74" t="s">
        <v>2063</v>
      </c>
      <c r="L1622" s="74" t="s">
        <v>2063</v>
      </c>
      <c r="M1622" s="74" t="s">
        <v>2063</v>
      </c>
      <c r="N1622" s="74" t="s">
        <v>2063</v>
      </c>
      <c r="O1622" s="74" t="s">
        <v>11644</v>
      </c>
      <c r="P1622" s="76"/>
    </row>
    <row r="1623" spans="1:16" ht="345">
      <c r="A1623" s="74" t="s">
        <v>2359</v>
      </c>
      <c r="B1623" s="74" t="s">
        <v>11639</v>
      </c>
      <c r="C1623" s="74" t="s">
        <v>11645</v>
      </c>
      <c r="D1623" s="74" t="s">
        <v>11646</v>
      </c>
      <c r="E1623" s="74" t="s">
        <v>11642</v>
      </c>
      <c r="F1623" s="74" t="s">
        <v>11647</v>
      </c>
      <c r="G1623" s="74" t="s">
        <v>11648</v>
      </c>
      <c r="H1623" s="84" t="s">
        <v>11649</v>
      </c>
      <c r="I1623" s="102" t="s">
        <v>2471</v>
      </c>
      <c r="J1623" s="74" t="s">
        <v>2063</v>
      </c>
      <c r="K1623" s="74" t="s">
        <v>11650</v>
      </c>
      <c r="L1623" s="74" t="s">
        <v>2063</v>
      </c>
      <c r="M1623" s="74" t="s">
        <v>2063</v>
      </c>
      <c r="N1623" s="74" t="s">
        <v>2063</v>
      </c>
      <c r="O1623" s="74" t="s">
        <v>11651</v>
      </c>
      <c r="P1623" s="76"/>
    </row>
    <row r="1624" spans="1:16" ht="120">
      <c r="A1624" s="74" t="s">
        <v>2359</v>
      </c>
      <c r="B1624" s="74" t="s">
        <v>7238</v>
      </c>
      <c r="C1624" s="74" t="s">
        <v>11652</v>
      </c>
      <c r="D1624" s="77" t="s">
        <v>11653</v>
      </c>
      <c r="E1624" s="4" t="s">
        <v>3014</v>
      </c>
      <c r="F1624" s="74" t="s">
        <v>11635</v>
      </c>
      <c r="G1624" s="74" t="s">
        <v>7199</v>
      </c>
      <c r="H1624" s="100" t="s">
        <v>11654</v>
      </c>
      <c r="I1624" s="74" t="s">
        <v>11655</v>
      </c>
      <c r="J1624" s="74" t="s">
        <v>2063</v>
      </c>
      <c r="K1624" s="74" t="s">
        <v>2063</v>
      </c>
      <c r="L1624" s="74" t="s">
        <v>2063</v>
      </c>
      <c r="M1624" s="74" t="s">
        <v>2063</v>
      </c>
      <c r="N1624" s="74" t="s">
        <v>2063</v>
      </c>
      <c r="O1624" s="74" t="s">
        <v>11656</v>
      </c>
      <c r="P1624" s="76"/>
    </row>
    <row r="1625" spans="1:16" ht="150">
      <c r="A1625" s="74" t="s">
        <v>3892</v>
      </c>
      <c r="B1625" s="74" t="s">
        <v>11657</v>
      </c>
      <c r="C1625" s="86" t="s">
        <v>11658</v>
      </c>
      <c r="D1625" s="77" t="s">
        <v>11659</v>
      </c>
      <c r="E1625" s="4" t="s">
        <v>3014</v>
      </c>
      <c r="F1625" s="74" t="s">
        <v>11635</v>
      </c>
      <c r="G1625" s="74" t="s">
        <v>7199</v>
      </c>
      <c r="H1625" s="100" t="s">
        <v>11660</v>
      </c>
      <c r="I1625" s="74" t="s">
        <v>11661</v>
      </c>
      <c r="J1625" s="74" t="s">
        <v>2063</v>
      </c>
      <c r="K1625" s="74" t="s">
        <v>2063</v>
      </c>
      <c r="L1625" s="74" t="s">
        <v>2063</v>
      </c>
      <c r="M1625" s="74" t="s">
        <v>2063</v>
      </c>
      <c r="N1625" s="74" t="s">
        <v>2063</v>
      </c>
      <c r="O1625" s="74" t="s">
        <v>11662</v>
      </c>
      <c r="P1625" s="76"/>
    </row>
    <row r="1626" spans="1:16" ht="240">
      <c r="A1626" s="74" t="s">
        <v>3892</v>
      </c>
      <c r="B1626" s="74" t="s">
        <v>11657</v>
      </c>
      <c r="C1626" s="86" t="s">
        <v>11658</v>
      </c>
      <c r="D1626" s="74" t="s">
        <v>11663</v>
      </c>
      <c r="E1626" s="74" t="s">
        <v>11664</v>
      </c>
      <c r="F1626" s="74" t="s">
        <v>11578</v>
      </c>
      <c r="G1626" s="74" t="s">
        <v>7312</v>
      </c>
      <c r="H1626" s="100" t="s">
        <v>12665</v>
      </c>
      <c r="I1626" s="74" t="s">
        <v>11665</v>
      </c>
      <c r="J1626" s="74" t="s">
        <v>11666</v>
      </c>
      <c r="K1626" s="74" t="s">
        <v>11667</v>
      </c>
      <c r="L1626" s="74" t="s">
        <v>11668</v>
      </c>
      <c r="M1626" s="74" t="s">
        <v>2063</v>
      </c>
      <c r="N1626" s="74" t="s">
        <v>2063</v>
      </c>
      <c r="O1626" s="74" t="s">
        <v>11669</v>
      </c>
      <c r="P1626" s="76"/>
    </row>
    <row r="1627" spans="1:16" ht="409.5">
      <c r="A1627" s="74" t="s">
        <v>2359</v>
      </c>
      <c r="B1627" s="74" t="s">
        <v>11670</v>
      </c>
      <c r="C1627" s="74" t="s">
        <v>11671</v>
      </c>
      <c r="D1627" s="74" t="s">
        <v>11672</v>
      </c>
      <c r="E1627" s="74" t="s">
        <v>11673</v>
      </c>
      <c r="F1627" s="74" t="s">
        <v>11578</v>
      </c>
      <c r="G1627" s="74" t="s">
        <v>11674</v>
      </c>
      <c r="H1627" s="100" t="s">
        <v>12666</v>
      </c>
      <c r="I1627" s="74" t="s">
        <v>11675</v>
      </c>
      <c r="J1627" s="74" t="s">
        <v>2063</v>
      </c>
      <c r="K1627" s="74" t="s">
        <v>12667</v>
      </c>
      <c r="L1627" s="74" t="s">
        <v>2063</v>
      </c>
      <c r="M1627" s="74" t="s">
        <v>2063</v>
      </c>
      <c r="N1627" s="74" t="s">
        <v>2063</v>
      </c>
      <c r="O1627" s="74" t="s">
        <v>11676</v>
      </c>
      <c r="P1627" s="76"/>
    </row>
    <row r="1628" spans="1:16" ht="165">
      <c r="A1628" s="74" t="s">
        <v>2359</v>
      </c>
      <c r="B1628" s="74" t="s">
        <v>11670</v>
      </c>
      <c r="C1628" s="74" t="s">
        <v>11677</v>
      </c>
      <c r="D1628" s="74" t="s">
        <v>11678</v>
      </c>
      <c r="E1628" s="74" t="s">
        <v>11673</v>
      </c>
      <c r="F1628" s="74" t="s">
        <v>11635</v>
      </c>
      <c r="G1628" s="74" t="s">
        <v>11636</v>
      </c>
      <c r="H1628" s="100" t="s">
        <v>11679</v>
      </c>
      <c r="I1628" s="74" t="s">
        <v>2471</v>
      </c>
      <c r="J1628" s="74" t="s">
        <v>2063</v>
      </c>
      <c r="K1628" s="74" t="s">
        <v>11680</v>
      </c>
      <c r="L1628" s="74" t="s">
        <v>2063</v>
      </c>
      <c r="M1628" s="74" t="s">
        <v>2063</v>
      </c>
      <c r="N1628" s="74" t="s">
        <v>2063</v>
      </c>
      <c r="O1628" s="74" t="s">
        <v>11681</v>
      </c>
      <c r="P1628" s="76"/>
    </row>
    <row r="1629" spans="1:16" ht="105">
      <c r="A1629" s="74" t="s">
        <v>2975</v>
      </c>
      <c r="B1629" s="74" t="s">
        <v>11682</v>
      </c>
      <c r="C1629" s="74" t="s">
        <v>11683</v>
      </c>
      <c r="D1629" s="74" t="s">
        <v>11684</v>
      </c>
      <c r="E1629" s="74" t="s">
        <v>3014</v>
      </c>
      <c r="F1629" s="74" t="s">
        <v>11635</v>
      </c>
      <c r="G1629" s="74" t="s">
        <v>11636</v>
      </c>
      <c r="H1629" s="100" t="s">
        <v>11685</v>
      </c>
      <c r="I1629" s="74" t="s">
        <v>3953</v>
      </c>
      <c r="J1629" s="74" t="s">
        <v>2063</v>
      </c>
      <c r="K1629" s="74" t="s">
        <v>2063</v>
      </c>
      <c r="L1629" s="74" t="s">
        <v>2063</v>
      </c>
      <c r="M1629" s="74" t="s">
        <v>2063</v>
      </c>
      <c r="N1629" s="74" t="s">
        <v>2063</v>
      </c>
      <c r="O1629" s="74" t="s">
        <v>11686</v>
      </c>
      <c r="P1629" s="76"/>
    </row>
    <row r="1630" spans="1:16" ht="285">
      <c r="A1630" s="74" t="s">
        <v>2975</v>
      </c>
      <c r="B1630" s="74" t="s">
        <v>11682</v>
      </c>
      <c r="C1630" s="74" t="s">
        <v>11687</v>
      </c>
      <c r="D1630" s="74" t="s">
        <v>11688</v>
      </c>
      <c r="E1630" s="74" t="s">
        <v>3014</v>
      </c>
      <c r="F1630" s="74" t="s">
        <v>11635</v>
      </c>
      <c r="G1630" s="74" t="s">
        <v>11636</v>
      </c>
      <c r="H1630" s="100" t="s">
        <v>11689</v>
      </c>
      <c r="I1630" s="74" t="s">
        <v>12668</v>
      </c>
      <c r="J1630" s="74" t="s">
        <v>2063</v>
      </c>
      <c r="K1630" s="74" t="s">
        <v>2063</v>
      </c>
      <c r="L1630" s="74" t="s">
        <v>2063</v>
      </c>
      <c r="M1630" s="74" t="s">
        <v>2063</v>
      </c>
      <c r="N1630" s="74" t="s">
        <v>2063</v>
      </c>
      <c r="O1630" s="74" t="s">
        <v>11686</v>
      </c>
      <c r="P1630" s="76"/>
    </row>
    <row r="1631" spans="1:16" ht="105">
      <c r="A1631" s="74" t="s">
        <v>2779</v>
      </c>
      <c r="B1631" s="74" t="s">
        <v>11690</v>
      </c>
      <c r="C1631" s="74" t="s">
        <v>11691</v>
      </c>
      <c r="D1631" s="74" t="s">
        <v>11692</v>
      </c>
      <c r="E1631" s="74" t="s">
        <v>3014</v>
      </c>
      <c r="F1631" s="74" t="s">
        <v>11635</v>
      </c>
      <c r="G1631" s="74" t="s">
        <v>11636</v>
      </c>
      <c r="H1631" s="100" t="s">
        <v>12669</v>
      </c>
      <c r="I1631" s="74" t="s">
        <v>11693</v>
      </c>
      <c r="J1631" s="74" t="s">
        <v>2063</v>
      </c>
      <c r="K1631" s="74" t="s">
        <v>2063</v>
      </c>
      <c r="L1631" s="74" t="s">
        <v>2063</v>
      </c>
      <c r="M1631" s="74" t="s">
        <v>2063</v>
      </c>
      <c r="N1631" s="74" t="s">
        <v>2063</v>
      </c>
      <c r="O1631" s="74" t="s">
        <v>11686</v>
      </c>
      <c r="P1631" s="76"/>
    </row>
    <row r="1632" spans="1:16" ht="180">
      <c r="A1632" s="74" t="s">
        <v>2779</v>
      </c>
      <c r="B1632" s="74" t="s">
        <v>2181</v>
      </c>
      <c r="C1632" s="74" t="s">
        <v>11694</v>
      </c>
      <c r="D1632" s="88" t="s">
        <v>11695</v>
      </c>
      <c r="E1632" s="74" t="s">
        <v>3014</v>
      </c>
      <c r="F1632" s="74" t="s">
        <v>11696</v>
      </c>
      <c r="G1632" s="74" t="s">
        <v>11697</v>
      </c>
      <c r="H1632" s="74" t="s">
        <v>11698</v>
      </c>
      <c r="I1632" s="74" t="s">
        <v>11699</v>
      </c>
      <c r="J1632" s="74" t="s">
        <v>2063</v>
      </c>
      <c r="K1632" s="74" t="s">
        <v>11700</v>
      </c>
      <c r="L1632" s="74" t="s">
        <v>2063</v>
      </c>
      <c r="M1632" s="74" t="s">
        <v>2063</v>
      </c>
      <c r="N1632" s="74" t="s">
        <v>2063</v>
      </c>
      <c r="O1632" s="74" t="s">
        <v>11701</v>
      </c>
      <c r="P1632" s="76"/>
    </row>
    <row r="1633" spans="1:16" ht="105">
      <c r="A1633" s="74" t="s">
        <v>2779</v>
      </c>
      <c r="B1633" s="74" t="s">
        <v>2181</v>
      </c>
      <c r="C1633" s="74" t="s">
        <v>11702</v>
      </c>
      <c r="D1633" s="74" t="s">
        <v>11703</v>
      </c>
      <c r="E1633" s="74" t="s">
        <v>3014</v>
      </c>
      <c r="F1633" s="74" t="s">
        <v>11696</v>
      </c>
      <c r="G1633" s="74" t="s">
        <v>11697</v>
      </c>
      <c r="H1633" s="74" t="s">
        <v>11704</v>
      </c>
      <c r="I1633" s="84" t="s">
        <v>11705</v>
      </c>
      <c r="J1633" s="74" t="s">
        <v>2063</v>
      </c>
      <c r="K1633" s="74" t="s">
        <v>11706</v>
      </c>
      <c r="L1633" s="74" t="s">
        <v>2063</v>
      </c>
      <c r="M1633" s="74" t="s">
        <v>2063</v>
      </c>
      <c r="N1633" s="74" t="s">
        <v>2063</v>
      </c>
      <c r="O1633" s="74" t="s">
        <v>11701</v>
      </c>
      <c r="P1633" s="76"/>
    </row>
    <row r="1634" spans="1:16" ht="150">
      <c r="A1634" s="74" t="s">
        <v>2779</v>
      </c>
      <c r="B1634" s="74" t="s">
        <v>11690</v>
      </c>
      <c r="C1634" s="74" t="s">
        <v>11707</v>
      </c>
      <c r="D1634" s="74" t="s">
        <v>11708</v>
      </c>
      <c r="E1634" s="74" t="s">
        <v>3014</v>
      </c>
      <c r="F1634" s="74" t="s">
        <v>11607</v>
      </c>
      <c r="G1634" s="74" t="s">
        <v>11709</v>
      </c>
      <c r="H1634" s="74" t="s">
        <v>11710</v>
      </c>
      <c r="I1634" s="74" t="s">
        <v>11711</v>
      </c>
      <c r="J1634" s="74" t="s">
        <v>2063</v>
      </c>
      <c r="K1634" s="74" t="s">
        <v>2063</v>
      </c>
      <c r="L1634" s="74" t="s">
        <v>2063</v>
      </c>
      <c r="M1634" s="74" t="s">
        <v>2063</v>
      </c>
      <c r="N1634" s="74" t="s">
        <v>2063</v>
      </c>
      <c r="O1634" s="74" t="s">
        <v>11686</v>
      </c>
      <c r="P1634" s="76"/>
    </row>
    <row r="1635" spans="1:16" ht="409.5">
      <c r="A1635" s="74" t="s">
        <v>2779</v>
      </c>
      <c r="B1635" s="74" t="s">
        <v>11712</v>
      </c>
      <c r="C1635" s="74" t="s">
        <v>11713</v>
      </c>
      <c r="D1635" s="74" t="s">
        <v>11714</v>
      </c>
      <c r="E1635" s="74" t="s">
        <v>3014</v>
      </c>
      <c r="F1635" s="74" t="s">
        <v>11635</v>
      </c>
      <c r="G1635" s="74" t="s">
        <v>11636</v>
      </c>
      <c r="H1635" s="100" t="s">
        <v>12670</v>
      </c>
      <c r="I1635" s="74" t="s">
        <v>11715</v>
      </c>
      <c r="J1635" s="74" t="s">
        <v>2063</v>
      </c>
      <c r="K1635" s="74" t="s">
        <v>2063</v>
      </c>
      <c r="L1635" s="74" t="s">
        <v>2063</v>
      </c>
      <c r="M1635" s="74" t="s">
        <v>2063</v>
      </c>
      <c r="N1635" s="74" t="s">
        <v>2063</v>
      </c>
      <c r="O1635" s="74" t="s">
        <v>11716</v>
      </c>
      <c r="P1635" s="76"/>
    </row>
    <row r="1636" spans="1:16" ht="409.5">
      <c r="A1636" s="74" t="s">
        <v>2779</v>
      </c>
      <c r="B1636" s="83" t="s">
        <v>11717</v>
      </c>
      <c r="C1636" s="74" t="s">
        <v>11718</v>
      </c>
      <c r="D1636" s="74" t="s">
        <v>11719</v>
      </c>
      <c r="E1636" s="74" t="s">
        <v>11720</v>
      </c>
      <c r="F1636" s="74" t="s">
        <v>11578</v>
      </c>
      <c r="G1636" s="74" t="s">
        <v>11579</v>
      </c>
      <c r="H1636" s="100" t="s">
        <v>12671</v>
      </c>
      <c r="I1636" s="74" t="s">
        <v>11721</v>
      </c>
      <c r="J1636" s="74" t="s">
        <v>2063</v>
      </c>
      <c r="K1636" s="74" t="s">
        <v>11722</v>
      </c>
      <c r="L1636" s="74" t="s">
        <v>2063</v>
      </c>
      <c r="M1636" s="74" t="s">
        <v>2063</v>
      </c>
      <c r="N1636" s="74" t="s">
        <v>2063</v>
      </c>
      <c r="O1636" s="74" t="s">
        <v>11723</v>
      </c>
      <c r="P1636" s="76"/>
    </row>
    <row r="1637" spans="1:16" ht="255">
      <c r="A1637" s="74" t="s">
        <v>2779</v>
      </c>
      <c r="B1637" s="83" t="s">
        <v>11717</v>
      </c>
      <c r="C1637" s="74" t="s">
        <v>11724</v>
      </c>
      <c r="D1637" s="74" t="s">
        <v>11725</v>
      </c>
      <c r="E1637" s="74" t="s">
        <v>3014</v>
      </c>
      <c r="F1637" s="74" t="s">
        <v>11635</v>
      </c>
      <c r="G1637" s="74" t="s">
        <v>11636</v>
      </c>
      <c r="H1637" s="100" t="s">
        <v>11726</v>
      </c>
      <c r="I1637" s="74" t="s">
        <v>11727</v>
      </c>
      <c r="J1637" s="74" t="s">
        <v>2063</v>
      </c>
      <c r="K1637" s="74" t="s">
        <v>2063</v>
      </c>
      <c r="L1637" s="74" t="s">
        <v>2063</v>
      </c>
      <c r="M1637" s="74" t="s">
        <v>2063</v>
      </c>
      <c r="N1637" s="74" t="s">
        <v>2063</v>
      </c>
      <c r="O1637" s="74" t="s">
        <v>11728</v>
      </c>
      <c r="P1637" s="76"/>
    </row>
    <row r="1638" spans="1:16" ht="240">
      <c r="A1638" s="74" t="s">
        <v>2779</v>
      </c>
      <c r="B1638" s="74" t="s">
        <v>11729</v>
      </c>
      <c r="C1638" s="74" t="s">
        <v>11730</v>
      </c>
      <c r="D1638" s="74" t="s">
        <v>11731</v>
      </c>
      <c r="E1638" s="74" t="s">
        <v>11732</v>
      </c>
      <c r="F1638" s="74" t="s">
        <v>11635</v>
      </c>
      <c r="G1638" s="74" t="s">
        <v>11636</v>
      </c>
      <c r="H1638" s="100" t="s">
        <v>11733</v>
      </c>
      <c r="I1638" s="74" t="s">
        <v>11734</v>
      </c>
      <c r="J1638" s="74" t="s">
        <v>2063</v>
      </c>
      <c r="K1638" s="74" t="s">
        <v>2063</v>
      </c>
      <c r="L1638" s="74" t="s">
        <v>2063</v>
      </c>
      <c r="M1638" s="74" t="s">
        <v>2063</v>
      </c>
      <c r="N1638" s="74" t="s">
        <v>2063</v>
      </c>
      <c r="O1638" s="74" t="s">
        <v>11735</v>
      </c>
      <c r="P1638" s="76"/>
    </row>
    <row r="1639" spans="1:16" ht="180">
      <c r="A1639" s="74" t="s">
        <v>2779</v>
      </c>
      <c r="B1639" s="74" t="s">
        <v>11729</v>
      </c>
      <c r="C1639" s="74" t="s">
        <v>11736</v>
      </c>
      <c r="D1639" s="74" t="s">
        <v>11737</v>
      </c>
      <c r="E1639" s="74" t="s">
        <v>11738</v>
      </c>
      <c r="F1639" s="74" t="s">
        <v>11554</v>
      </c>
      <c r="G1639" s="74" t="s">
        <v>7199</v>
      </c>
      <c r="H1639" s="100" t="s">
        <v>11739</v>
      </c>
      <c r="I1639" s="74" t="s">
        <v>11740</v>
      </c>
      <c r="J1639" s="74" t="s">
        <v>2063</v>
      </c>
      <c r="K1639" s="74" t="s">
        <v>2063</v>
      </c>
      <c r="L1639" s="74" t="s">
        <v>2063</v>
      </c>
      <c r="M1639" s="74" t="s">
        <v>2063</v>
      </c>
      <c r="N1639" s="74" t="s">
        <v>2063</v>
      </c>
      <c r="O1639" s="74" t="s">
        <v>11735</v>
      </c>
      <c r="P1639" s="76"/>
    </row>
    <row r="1640" spans="1:16" ht="180">
      <c r="A1640" s="74" t="s">
        <v>2779</v>
      </c>
      <c r="B1640" s="74" t="s">
        <v>11729</v>
      </c>
      <c r="C1640" s="74" t="s">
        <v>11741</v>
      </c>
      <c r="D1640" s="74" t="s">
        <v>11742</v>
      </c>
      <c r="E1640" s="74" t="s">
        <v>3014</v>
      </c>
      <c r="F1640" s="74" t="s">
        <v>11554</v>
      </c>
      <c r="G1640" s="74" t="s">
        <v>7199</v>
      </c>
      <c r="H1640" s="100" t="s">
        <v>12672</v>
      </c>
      <c r="I1640" s="74" t="s">
        <v>11743</v>
      </c>
      <c r="J1640" s="74" t="s">
        <v>2063</v>
      </c>
      <c r="K1640" s="74" t="s">
        <v>2063</v>
      </c>
      <c r="L1640" s="74" t="s">
        <v>2063</v>
      </c>
      <c r="M1640" s="74" t="s">
        <v>2063</v>
      </c>
      <c r="N1640" s="74" t="s">
        <v>2063</v>
      </c>
      <c r="O1640" s="74" t="s">
        <v>11744</v>
      </c>
      <c r="P1640" s="76"/>
    </row>
    <row r="1641" spans="1:16" ht="180">
      <c r="A1641" s="74" t="s">
        <v>2779</v>
      </c>
      <c r="B1641" s="74" t="s">
        <v>11745</v>
      </c>
      <c r="C1641" s="74" t="s">
        <v>11746</v>
      </c>
      <c r="D1641" s="74" t="s">
        <v>11747</v>
      </c>
      <c r="E1641" s="74" t="s">
        <v>3014</v>
      </c>
      <c r="F1641" s="74" t="s">
        <v>11554</v>
      </c>
      <c r="G1641" s="74" t="s">
        <v>7199</v>
      </c>
      <c r="H1641" s="100" t="s">
        <v>11748</v>
      </c>
      <c r="I1641" s="74" t="s">
        <v>11749</v>
      </c>
      <c r="J1641" s="74" t="s">
        <v>2063</v>
      </c>
      <c r="K1641" s="74" t="s">
        <v>2063</v>
      </c>
      <c r="L1641" s="74" t="s">
        <v>2063</v>
      </c>
      <c r="M1641" s="74" t="s">
        <v>2063</v>
      </c>
      <c r="N1641" s="74" t="s">
        <v>2063</v>
      </c>
      <c r="O1641" s="74" t="s">
        <v>11744</v>
      </c>
      <c r="P1641" s="76"/>
    </row>
    <row r="1642" spans="1:16" ht="225">
      <c r="A1642" s="74" t="s">
        <v>2779</v>
      </c>
      <c r="B1642" s="74" t="s">
        <v>11750</v>
      </c>
      <c r="C1642" s="74" t="s">
        <v>11751</v>
      </c>
      <c r="D1642" s="74" t="s">
        <v>11752</v>
      </c>
      <c r="E1642" s="74" t="s">
        <v>11738</v>
      </c>
      <c r="F1642" s="74" t="s">
        <v>11635</v>
      </c>
      <c r="G1642" s="74" t="s">
        <v>11636</v>
      </c>
      <c r="H1642" s="100" t="s">
        <v>11753</v>
      </c>
      <c r="I1642" s="74" t="s">
        <v>11754</v>
      </c>
      <c r="J1642" s="74" t="s">
        <v>11755</v>
      </c>
      <c r="K1642" s="74" t="s">
        <v>2063</v>
      </c>
      <c r="L1642" s="74" t="s">
        <v>2063</v>
      </c>
      <c r="M1642" s="74" t="s">
        <v>2063</v>
      </c>
      <c r="N1642" s="74" t="s">
        <v>2063</v>
      </c>
      <c r="O1642" s="74" t="s">
        <v>11756</v>
      </c>
      <c r="P1642" s="76"/>
    </row>
    <row r="1643" spans="1:16" ht="225">
      <c r="A1643" s="74" t="s">
        <v>2779</v>
      </c>
      <c r="B1643" s="74" t="s">
        <v>11757</v>
      </c>
      <c r="C1643" s="74" t="s">
        <v>11758</v>
      </c>
      <c r="D1643" s="74" t="s">
        <v>11759</v>
      </c>
      <c r="E1643" s="74" t="s">
        <v>11738</v>
      </c>
      <c r="F1643" s="74" t="s">
        <v>11554</v>
      </c>
      <c r="G1643" s="74" t="s">
        <v>7199</v>
      </c>
      <c r="H1643" s="100" t="s">
        <v>11760</v>
      </c>
      <c r="I1643" s="74" t="s">
        <v>11754</v>
      </c>
      <c r="J1643" s="74" t="s">
        <v>11755</v>
      </c>
      <c r="K1643" s="74" t="s">
        <v>2063</v>
      </c>
      <c r="L1643" s="74" t="s">
        <v>2063</v>
      </c>
      <c r="M1643" s="74" t="s">
        <v>2063</v>
      </c>
      <c r="N1643" s="74" t="s">
        <v>2063</v>
      </c>
      <c r="O1643" s="74" t="s">
        <v>11761</v>
      </c>
      <c r="P1643" s="76"/>
    </row>
    <row r="1644" spans="1:16" ht="360">
      <c r="A1644" s="74" t="s">
        <v>2779</v>
      </c>
      <c r="B1644" s="74" t="s">
        <v>11762</v>
      </c>
      <c r="C1644" s="74" t="s">
        <v>11763</v>
      </c>
      <c r="D1644" s="74" t="s">
        <v>11764</v>
      </c>
      <c r="E1644" s="74" t="s">
        <v>11732</v>
      </c>
      <c r="F1644" s="74" t="s">
        <v>11635</v>
      </c>
      <c r="G1644" s="74" t="s">
        <v>11636</v>
      </c>
      <c r="H1644" s="100" t="s">
        <v>11765</v>
      </c>
      <c r="I1644" s="74" t="s">
        <v>11766</v>
      </c>
      <c r="J1644" s="74" t="s">
        <v>2063</v>
      </c>
      <c r="K1644" s="100" t="s">
        <v>11767</v>
      </c>
      <c r="L1644" s="74" t="s">
        <v>2063</v>
      </c>
      <c r="M1644" s="74" t="s">
        <v>2063</v>
      </c>
      <c r="N1644" s="74" t="s">
        <v>2063</v>
      </c>
      <c r="O1644" s="74" t="s">
        <v>12673</v>
      </c>
      <c r="P1644" s="76"/>
    </row>
    <row r="1645" spans="1:16" ht="210">
      <c r="A1645" s="74" t="s">
        <v>3883</v>
      </c>
      <c r="B1645" s="74" t="s">
        <v>5144</v>
      </c>
      <c r="C1645" s="74" t="s">
        <v>11768</v>
      </c>
      <c r="D1645" s="74" t="s">
        <v>11769</v>
      </c>
      <c r="E1645" s="74" t="s">
        <v>5506</v>
      </c>
      <c r="F1645" s="74" t="s">
        <v>11550</v>
      </c>
      <c r="G1645" s="74" t="s">
        <v>11114</v>
      </c>
      <c r="H1645" s="100" t="s">
        <v>12674</v>
      </c>
      <c r="I1645" s="74" t="s">
        <v>11770</v>
      </c>
      <c r="J1645" s="74" t="s">
        <v>2063</v>
      </c>
      <c r="K1645" s="74" t="s">
        <v>2063</v>
      </c>
      <c r="L1645" s="74" t="s">
        <v>2063</v>
      </c>
      <c r="M1645" s="74" t="s">
        <v>2063</v>
      </c>
      <c r="N1645" s="74" t="s">
        <v>2063</v>
      </c>
      <c r="O1645" s="74" t="s">
        <v>11771</v>
      </c>
      <c r="P1645" s="76"/>
    </row>
    <row r="1646" spans="1:16" ht="210">
      <c r="A1646" s="74" t="s">
        <v>3883</v>
      </c>
      <c r="B1646" s="74" t="s">
        <v>5144</v>
      </c>
      <c r="C1646" s="74" t="s">
        <v>11772</v>
      </c>
      <c r="D1646" s="74" t="s">
        <v>11773</v>
      </c>
      <c r="E1646" s="74" t="s">
        <v>3014</v>
      </c>
      <c r="F1646" s="74" t="s">
        <v>11774</v>
      </c>
      <c r="G1646" s="74" t="s">
        <v>11775</v>
      </c>
      <c r="H1646" s="84" t="s">
        <v>11776</v>
      </c>
      <c r="I1646" s="84" t="s">
        <v>11770</v>
      </c>
      <c r="J1646" s="74" t="s">
        <v>2063</v>
      </c>
      <c r="K1646" s="74" t="s">
        <v>2063</v>
      </c>
      <c r="L1646" s="74" t="s">
        <v>2063</v>
      </c>
      <c r="M1646" s="74" t="s">
        <v>2063</v>
      </c>
      <c r="N1646" s="74" t="s">
        <v>2063</v>
      </c>
      <c r="O1646" s="74" t="s">
        <v>11777</v>
      </c>
      <c r="P1646" s="76"/>
    </row>
    <row r="1647" spans="1:16" ht="270">
      <c r="A1647" s="74" t="s">
        <v>3883</v>
      </c>
      <c r="B1647" s="74" t="s">
        <v>5144</v>
      </c>
      <c r="C1647" s="74" t="s">
        <v>11778</v>
      </c>
      <c r="D1647" s="74" t="s">
        <v>11779</v>
      </c>
      <c r="E1647" s="74" t="s">
        <v>3014</v>
      </c>
      <c r="F1647" s="74" t="s">
        <v>11774</v>
      </c>
      <c r="G1647" s="74" t="s">
        <v>11780</v>
      </c>
      <c r="H1647" s="84" t="s">
        <v>11781</v>
      </c>
      <c r="I1647" s="84" t="s">
        <v>11782</v>
      </c>
      <c r="J1647" s="74" t="s">
        <v>2063</v>
      </c>
      <c r="K1647" s="74" t="s">
        <v>2063</v>
      </c>
      <c r="L1647" s="74" t="s">
        <v>2063</v>
      </c>
      <c r="M1647" s="74" t="s">
        <v>2063</v>
      </c>
      <c r="N1647" s="74" t="s">
        <v>2063</v>
      </c>
      <c r="O1647" s="74" t="s">
        <v>11783</v>
      </c>
      <c r="P1647" s="76"/>
    </row>
    <row r="1648" spans="1:16" ht="285">
      <c r="A1648" s="74" t="s">
        <v>3883</v>
      </c>
      <c r="B1648" s="74" t="s">
        <v>11784</v>
      </c>
      <c r="C1648" s="74" t="s">
        <v>11785</v>
      </c>
      <c r="D1648" s="74" t="s">
        <v>11786</v>
      </c>
      <c r="E1648" s="74" t="s">
        <v>3014</v>
      </c>
      <c r="F1648" s="74" t="s">
        <v>11550</v>
      </c>
      <c r="G1648" s="74" t="s">
        <v>11114</v>
      </c>
      <c r="H1648" s="100" t="s">
        <v>11787</v>
      </c>
      <c r="I1648" s="74" t="s">
        <v>11788</v>
      </c>
      <c r="J1648" s="74" t="s">
        <v>11789</v>
      </c>
      <c r="K1648" s="74" t="s">
        <v>2063</v>
      </c>
      <c r="L1648" s="74" t="s">
        <v>2063</v>
      </c>
      <c r="M1648" s="74" t="s">
        <v>2063</v>
      </c>
      <c r="N1648" s="74" t="s">
        <v>2063</v>
      </c>
      <c r="O1648" s="74" t="s">
        <v>11790</v>
      </c>
      <c r="P1648" s="76"/>
    </row>
    <row r="1649" spans="1:16" ht="285">
      <c r="A1649" s="74" t="s">
        <v>3883</v>
      </c>
      <c r="B1649" s="74" t="s">
        <v>11784</v>
      </c>
      <c r="C1649" s="74" t="s">
        <v>11791</v>
      </c>
      <c r="D1649" s="74" t="s">
        <v>11792</v>
      </c>
      <c r="E1649" s="74" t="s">
        <v>3014</v>
      </c>
      <c r="F1649" s="74" t="s">
        <v>11550</v>
      </c>
      <c r="G1649" s="74" t="s">
        <v>11114</v>
      </c>
      <c r="H1649" s="100" t="s">
        <v>11793</v>
      </c>
      <c r="I1649" s="74" t="s">
        <v>11794</v>
      </c>
      <c r="J1649" s="74" t="s">
        <v>11789</v>
      </c>
      <c r="K1649" s="74" t="s">
        <v>2063</v>
      </c>
      <c r="L1649" s="74" t="s">
        <v>2063</v>
      </c>
      <c r="M1649" s="74" t="s">
        <v>2063</v>
      </c>
      <c r="N1649" s="74" t="s">
        <v>2063</v>
      </c>
      <c r="O1649" s="74" t="s">
        <v>11795</v>
      </c>
      <c r="P1649" s="76"/>
    </row>
    <row r="1650" spans="1:16" ht="255">
      <c r="A1650" s="74" t="s">
        <v>3883</v>
      </c>
      <c r="B1650" s="74" t="s">
        <v>11784</v>
      </c>
      <c r="C1650" s="74" t="s">
        <v>11796</v>
      </c>
      <c r="D1650" s="74" t="s">
        <v>11797</v>
      </c>
      <c r="E1650" s="74" t="s">
        <v>3014</v>
      </c>
      <c r="F1650" s="74" t="s">
        <v>11798</v>
      </c>
      <c r="G1650" s="74" t="s">
        <v>11799</v>
      </c>
      <c r="H1650" s="74" t="s">
        <v>11800</v>
      </c>
      <c r="I1650" s="84" t="s">
        <v>11788</v>
      </c>
      <c r="J1650" s="74" t="s">
        <v>2063</v>
      </c>
      <c r="K1650" s="74" t="s">
        <v>2063</v>
      </c>
      <c r="L1650" s="74" t="s">
        <v>2063</v>
      </c>
      <c r="M1650" s="74" t="s">
        <v>2063</v>
      </c>
      <c r="N1650" s="74" t="s">
        <v>2063</v>
      </c>
      <c r="O1650" s="74" t="s">
        <v>11801</v>
      </c>
      <c r="P1650" s="76"/>
    </row>
    <row r="1651" spans="1:16" ht="285">
      <c r="A1651" s="74" t="s">
        <v>3883</v>
      </c>
      <c r="B1651" s="74" t="s">
        <v>11784</v>
      </c>
      <c r="C1651" s="74" t="s">
        <v>11802</v>
      </c>
      <c r="D1651" s="74" t="s">
        <v>11803</v>
      </c>
      <c r="E1651" s="74" t="s">
        <v>11732</v>
      </c>
      <c r="F1651" s="74" t="s">
        <v>11550</v>
      </c>
      <c r="G1651" s="74" t="s">
        <v>11114</v>
      </c>
      <c r="H1651" s="100" t="s">
        <v>11804</v>
      </c>
      <c r="I1651" s="74" t="s">
        <v>12675</v>
      </c>
      <c r="J1651" s="74" t="s">
        <v>2063</v>
      </c>
      <c r="K1651" s="74" t="s">
        <v>2063</v>
      </c>
      <c r="L1651" s="74" t="s">
        <v>2063</v>
      </c>
      <c r="M1651" s="74" t="s">
        <v>2063</v>
      </c>
      <c r="N1651" s="74" t="s">
        <v>2063</v>
      </c>
      <c r="O1651" s="74" t="s">
        <v>11795</v>
      </c>
      <c r="P1651" s="76"/>
    </row>
    <row r="1652" spans="1:16" ht="150">
      <c r="A1652" s="74" t="s">
        <v>3883</v>
      </c>
      <c r="B1652" s="74" t="s">
        <v>11805</v>
      </c>
      <c r="C1652" s="74" t="s">
        <v>11806</v>
      </c>
      <c r="D1652" s="74" t="s">
        <v>11807</v>
      </c>
      <c r="E1652" s="74" t="s">
        <v>3014</v>
      </c>
      <c r="F1652" s="74" t="s">
        <v>11550</v>
      </c>
      <c r="G1652" s="74" t="s">
        <v>11114</v>
      </c>
      <c r="H1652" s="100" t="s">
        <v>12676</v>
      </c>
      <c r="I1652" s="74" t="s">
        <v>3953</v>
      </c>
      <c r="J1652" s="74" t="s">
        <v>2063</v>
      </c>
      <c r="K1652" s="74" t="s">
        <v>2063</v>
      </c>
      <c r="L1652" s="74" t="s">
        <v>2063</v>
      </c>
      <c r="M1652" s="74" t="s">
        <v>2063</v>
      </c>
      <c r="N1652" s="74" t="s">
        <v>2063</v>
      </c>
      <c r="O1652" s="74" t="s">
        <v>11808</v>
      </c>
      <c r="P1652" s="76"/>
    </row>
    <row r="1653" spans="1:16" ht="360">
      <c r="A1653" s="74" t="s">
        <v>3883</v>
      </c>
      <c r="B1653" s="74" t="s">
        <v>11805</v>
      </c>
      <c r="C1653" s="74" t="s">
        <v>11809</v>
      </c>
      <c r="D1653" s="74" t="s">
        <v>11810</v>
      </c>
      <c r="E1653" s="74" t="s">
        <v>3014</v>
      </c>
      <c r="F1653" s="74" t="s">
        <v>11550</v>
      </c>
      <c r="G1653" s="74" t="s">
        <v>11811</v>
      </c>
      <c r="H1653" s="100" t="s">
        <v>12677</v>
      </c>
      <c r="I1653" s="74" t="s">
        <v>11812</v>
      </c>
      <c r="J1653" s="74" t="s">
        <v>2063</v>
      </c>
      <c r="K1653" s="74" t="s">
        <v>2063</v>
      </c>
      <c r="L1653" s="74" t="s">
        <v>2063</v>
      </c>
      <c r="M1653" s="74" t="s">
        <v>2063</v>
      </c>
      <c r="N1653" s="74" t="s">
        <v>11813</v>
      </c>
      <c r="O1653" s="74" t="s">
        <v>11814</v>
      </c>
      <c r="P1653" s="76"/>
    </row>
    <row r="1654" spans="1:16" ht="390">
      <c r="A1654" s="74" t="s">
        <v>3883</v>
      </c>
      <c r="B1654" s="74" t="s">
        <v>11805</v>
      </c>
      <c r="C1654" s="74" t="s">
        <v>11815</v>
      </c>
      <c r="D1654" s="74" t="s">
        <v>11816</v>
      </c>
      <c r="E1654" s="74" t="s">
        <v>3014</v>
      </c>
      <c r="F1654" s="74" t="s">
        <v>11774</v>
      </c>
      <c r="G1654" s="74" t="s">
        <v>11817</v>
      </c>
      <c r="H1654" s="84" t="s">
        <v>11818</v>
      </c>
      <c r="I1654" s="84" t="s">
        <v>11819</v>
      </c>
      <c r="J1654" s="74" t="s">
        <v>2063</v>
      </c>
      <c r="K1654" s="74" t="s">
        <v>2063</v>
      </c>
      <c r="L1654" s="74" t="s">
        <v>2063</v>
      </c>
      <c r="M1654" s="74" t="s">
        <v>2063</v>
      </c>
      <c r="N1654" s="74" t="s">
        <v>2063</v>
      </c>
      <c r="O1654" s="74" t="s">
        <v>11820</v>
      </c>
      <c r="P1654" s="76"/>
    </row>
    <row r="1655" spans="1:16" ht="150">
      <c r="A1655" s="74" t="s">
        <v>3883</v>
      </c>
      <c r="B1655" s="74" t="s">
        <v>11805</v>
      </c>
      <c r="C1655" s="74" t="s">
        <v>11821</v>
      </c>
      <c r="D1655" s="77" t="s">
        <v>11822</v>
      </c>
      <c r="E1655" s="74" t="s">
        <v>3014</v>
      </c>
      <c r="F1655" s="74" t="s">
        <v>11550</v>
      </c>
      <c r="G1655" s="74" t="s">
        <v>11114</v>
      </c>
      <c r="H1655" s="100" t="s">
        <v>12678</v>
      </c>
      <c r="I1655" s="74" t="s">
        <v>11823</v>
      </c>
      <c r="J1655" s="74" t="s">
        <v>2063</v>
      </c>
      <c r="K1655" s="74" t="s">
        <v>2063</v>
      </c>
      <c r="L1655" s="74" t="s">
        <v>2063</v>
      </c>
      <c r="M1655" s="74" t="s">
        <v>2063</v>
      </c>
      <c r="N1655" s="74" t="s">
        <v>2063</v>
      </c>
      <c r="O1655" s="74" t="s">
        <v>11824</v>
      </c>
      <c r="P1655" s="76"/>
    </row>
    <row r="1656" spans="1:16" ht="135">
      <c r="A1656" s="74" t="s">
        <v>3883</v>
      </c>
      <c r="B1656" s="74" t="s">
        <v>11805</v>
      </c>
      <c r="C1656" s="74" t="s">
        <v>11825</v>
      </c>
      <c r="D1656" s="74" t="s">
        <v>11826</v>
      </c>
      <c r="E1656" s="74" t="s">
        <v>3014</v>
      </c>
      <c r="F1656" s="74" t="s">
        <v>11827</v>
      </c>
      <c r="G1656" s="74" t="s">
        <v>11828</v>
      </c>
      <c r="H1656" s="84" t="s">
        <v>11829</v>
      </c>
      <c r="I1656" s="74" t="s">
        <v>11823</v>
      </c>
      <c r="J1656" s="74" t="s">
        <v>2063</v>
      </c>
      <c r="K1656" s="74" t="s">
        <v>11830</v>
      </c>
      <c r="L1656" s="74" t="s">
        <v>2063</v>
      </c>
      <c r="M1656" s="74" t="s">
        <v>2063</v>
      </c>
      <c r="N1656" s="74" t="s">
        <v>2063</v>
      </c>
      <c r="O1656" s="74" t="s">
        <v>11831</v>
      </c>
      <c r="P1656" s="76"/>
    </row>
    <row r="1657" spans="1:16" ht="75">
      <c r="A1657" s="74" t="s">
        <v>3883</v>
      </c>
      <c r="B1657" s="74" t="s">
        <v>5144</v>
      </c>
      <c r="C1657" s="74" t="s">
        <v>11832</v>
      </c>
      <c r="D1657" s="74" t="s">
        <v>11833</v>
      </c>
      <c r="E1657" s="74" t="s">
        <v>3014</v>
      </c>
      <c r="F1657" s="74" t="s">
        <v>11774</v>
      </c>
      <c r="G1657" s="74" t="s">
        <v>11775</v>
      </c>
      <c r="H1657" s="84" t="s">
        <v>11834</v>
      </c>
      <c r="I1657" s="84" t="s">
        <v>11835</v>
      </c>
      <c r="J1657" s="74" t="s">
        <v>2063</v>
      </c>
      <c r="K1657" s="74" t="s">
        <v>2063</v>
      </c>
      <c r="L1657" s="74" t="s">
        <v>2063</v>
      </c>
      <c r="M1657" s="74" t="s">
        <v>2063</v>
      </c>
      <c r="N1657" s="74" t="s">
        <v>2063</v>
      </c>
      <c r="O1657" s="74" t="s">
        <v>11836</v>
      </c>
      <c r="P1657" s="76"/>
    </row>
    <row r="1658" spans="1:16" ht="409.5">
      <c r="A1658" s="74" t="s">
        <v>3883</v>
      </c>
      <c r="B1658" s="74" t="s">
        <v>5144</v>
      </c>
      <c r="C1658" s="74" t="s">
        <v>11837</v>
      </c>
      <c r="D1658" s="77" t="s">
        <v>11838</v>
      </c>
      <c r="E1658" s="74" t="s">
        <v>11839</v>
      </c>
      <c r="F1658" s="74" t="s">
        <v>11566</v>
      </c>
      <c r="G1658" s="74" t="s">
        <v>11828</v>
      </c>
      <c r="H1658" s="100" t="s">
        <v>11840</v>
      </c>
      <c r="I1658" s="84" t="s">
        <v>11841</v>
      </c>
      <c r="J1658" s="74" t="s">
        <v>2063</v>
      </c>
      <c r="K1658" s="100" t="s">
        <v>11842</v>
      </c>
      <c r="L1658" s="74" t="s">
        <v>2063</v>
      </c>
      <c r="M1658" s="74" t="s">
        <v>2063</v>
      </c>
      <c r="N1658" s="74" t="s">
        <v>2063</v>
      </c>
      <c r="O1658" s="74" t="s">
        <v>11843</v>
      </c>
      <c r="P1658" s="76"/>
    </row>
    <row r="1659" spans="1:16" ht="409.5">
      <c r="A1659" s="74" t="s">
        <v>3883</v>
      </c>
      <c r="B1659" s="74" t="s">
        <v>5144</v>
      </c>
      <c r="C1659" s="74" t="s">
        <v>11844</v>
      </c>
      <c r="D1659" s="74" t="s">
        <v>11845</v>
      </c>
      <c r="E1659" s="74" t="s">
        <v>3014</v>
      </c>
      <c r="F1659" s="74" t="s">
        <v>11566</v>
      </c>
      <c r="G1659" s="74" t="s">
        <v>11828</v>
      </c>
      <c r="H1659" s="100" t="s">
        <v>11846</v>
      </c>
      <c r="I1659" s="84" t="s">
        <v>11847</v>
      </c>
      <c r="J1659" s="74" t="s">
        <v>2063</v>
      </c>
      <c r="K1659" s="74" t="s">
        <v>11848</v>
      </c>
      <c r="L1659" s="74" t="s">
        <v>2063</v>
      </c>
      <c r="M1659" s="74" t="s">
        <v>2063</v>
      </c>
      <c r="N1659" s="74" t="s">
        <v>2063</v>
      </c>
      <c r="O1659" s="74" t="s">
        <v>11849</v>
      </c>
      <c r="P1659" s="76"/>
    </row>
    <row r="1660" spans="1:16" ht="409.5">
      <c r="A1660" s="74" t="s">
        <v>3883</v>
      </c>
      <c r="B1660" s="103" t="s">
        <v>11850</v>
      </c>
      <c r="C1660" s="103" t="s">
        <v>11851</v>
      </c>
      <c r="D1660" s="74" t="s">
        <v>11852</v>
      </c>
      <c r="E1660" s="74" t="s">
        <v>3014</v>
      </c>
      <c r="F1660" s="74" t="s">
        <v>11635</v>
      </c>
      <c r="G1660" s="74" t="s">
        <v>11636</v>
      </c>
      <c r="H1660" s="100" t="s">
        <v>11853</v>
      </c>
      <c r="I1660" s="74" t="s">
        <v>2471</v>
      </c>
      <c r="J1660" s="74" t="s">
        <v>2063</v>
      </c>
      <c r="K1660" s="74" t="s">
        <v>2063</v>
      </c>
      <c r="L1660" s="74" t="s">
        <v>2063</v>
      </c>
      <c r="M1660" s="74" t="s">
        <v>2063</v>
      </c>
      <c r="N1660" s="74" t="s">
        <v>2063</v>
      </c>
      <c r="O1660" s="74" t="s">
        <v>11854</v>
      </c>
      <c r="P1660" s="76"/>
    </row>
    <row r="1661" spans="1:16" ht="270">
      <c r="A1661" s="74" t="s">
        <v>3883</v>
      </c>
      <c r="B1661" s="103" t="s">
        <v>11850</v>
      </c>
      <c r="C1661" s="103" t="s">
        <v>11855</v>
      </c>
      <c r="D1661" s="74" t="s">
        <v>11856</v>
      </c>
      <c r="E1661" s="74" t="s">
        <v>3014</v>
      </c>
      <c r="F1661" s="74" t="s">
        <v>11635</v>
      </c>
      <c r="G1661" s="74" t="s">
        <v>11636</v>
      </c>
      <c r="H1661" s="100" t="s">
        <v>11857</v>
      </c>
      <c r="I1661" s="74" t="s">
        <v>2471</v>
      </c>
      <c r="J1661" s="74" t="s">
        <v>2063</v>
      </c>
      <c r="K1661" s="74" t="s">
        <v>2063</v>
      </c>
      <c r="L1661" s="74" t="s">
        <v>2063</v>
      </c>
      <c r="M1661" s="74" t="s">
        <v>2063</v>
      </c>
      <c r="N1661" s="74" t="s">
        <v>2063</v>
      </c>
      <c r="O1661" s="74" t="s">
        <v>11858</v>
      </c>
      <c r="P1661" s="76"/>
    </row>
    <row r="1662" spans="1:16" ht="270">
      <c r="A1662" s="74" t="s">
        <v>3883</v>
      </c>
      <c r="B1662" s="103" t="s">
        <v>11850</v>
      </c>
      <c r="C1662" s="103" t="s">
        <v>11859</v>
      </c>
      <c r="D1662" s="74" t="s">
        <v>11860</v>
      </c>
      <c r="E1662" s="74" t="s">
        <v>3014</v>
      </c>
      <c r="F1662" s="74" t="s">
        <v>11635</v>
      </c>
      <c r="G1662" s="74" t="s">
        <v>11636</v>
      </c>
      <c r="H1662" s="100" t="s">
        <v>12679</v>
      </c>
      <c r="I1662" s="74" t="s">
        <v>2471</v>
      </c>
      <c r="J1662" s="74" t="s">
        <v>2063</v>
      </c>
      <c r="K1662" s="74" t="s">
        <v>2063</v>
      </c>
      <c r="L1662" s="74" t="s">
        <v>2063</v>
      </c>
      <c r="M1662" s="74" t="s">
        <v>2063</v>
      </c>
      <c r="N1662" s="74" t="s">
        <v>2063</v>
      </c>
      <c r="O1662" s="74" t="s">
        <v>11861</v>
      </c>
      <c r="P1662" s="76"/>
    </row>
    <row r="1663" spans="1:16" ht="135">
      <c r="A1663" s="74" t="s">
        <v>5704</v>
      </c>
      <c r="B1663" s="74" t="s">
        <v>5705</v>
      </c>
      <c r="C1663" s="86" t="s">
        <v>6014</v>
      </c>
      <c r="D1663" s="74" t="s">
        <v>11862</v>
      </c>
      <c r="E1663" s="74" t="s">
        <v>3014</v>
      </c>
      <c r="F1663" s="74" t="s">
        <v>11566</v>
      </c>
      <c r="G1663" s="74" t="s">
        <v>11567</v>
      </c>
      <c r="H1663" s="100" t="s">
        <v>11863</v>
      </c>
      <c r="I1663" s="74" t="s">
        <v>11864</v>
      </c>
      <c r="J1663" s="74" t="s">
        <v>2063</v>
      </c>
      <c r="K1663" s="74" t="s">
        <v>2063</v>
      </c>
      <c r="L1663" s="74" t="s">
        <v>2063</v>
      </c>
      <c r="M1663" s="74" t="s">
        <v>2063</v>
      </c>
      <c r="N1663" s="74" t="s">
        <v>2063</v>
      </c>
      <c r="O1663" s="74" t="s">
        <v>11865</v>
      </c>
      <c r="P1663" s="76"/>
    </row>
    <row r="1664" spans="1:16" ht="240">
      <c r="A1664" s="74" t="s">
        <v>5704</v>
      </c>
      <c r="B1664" s="74" t="s">
        <v>5705</v>
      </c>
      <c r="C1664" s="86" t="s">
        <v>6014</v>
      </c>
      <c r="D1664" s="74" t="s">
        <v>11866</v>
      </c>
      <c r="E1664" s="74" t="s">
        <v>3014</v>
      </c>
      <c r="F1664" s="74" t="s">
        <v>11566</v>
      </c>
      <c r="G1664" s="74" t="s">
        <v>11567</v>
      </c>
      <c r="H1664" s="100" t="s">
        <v>11867</v>
      </c>
      <c r="I1664" s="74" t="s">
        <v>11868</v>
      </c>
      <c r="J1664" s="74" t="s">
        <v>2063</v>
      </c>
      <c r="K1664" s="74" t="s">
        <v>11869</v>
      </c>
      <c r="L1664" s="74" t="s">
        <v>2063</v>
      </c>
      <c r="M1664" s="74" t="s">
        <v>2063</v>
      </c>
      <c r="N1664" s="74" t="s">
        <v>2063</v>
      </c>
      <c r="O1664" s="74" t="s">
        <v>11870</v>
      </c>
      <c r="P1664" s="76"/>
    </row>
    <row r="1665" spans="1:16" ht="360">
      <c r="A1665" s="74" t="s">
        <v>5704</v>
      </c>
      <c r="B1665" s="74" t="s">
        <v>5705</v>
      </c>
      <c r="C1665" s="86" t="s">
        <v>6014</v>
      </c>
      <c r="D1665" s="74" t="s">
        <v>11871</v>
      </c>
      <c r="E1665" s="74" t="s">
        <v>3014</v>
      </c>
      <c r="F1665" s="74" t="s">
        <v>11607</v>
      </c>
      <c r="G1665" s="74" t="s">
        <v>7199</v>
      </c>
      <c r="H1665" s="84" t="s">
        <v>11872</v>
      </c>
      <c r="I1665" s="74" t="s">
        <v>11873</v>
      </c>
      <c r="J1665" s="74" t="s">
        <v>2063</v>
      </c>
      <c r="K1665" s="74" t="s">
        <v>2063</v>
      </c>
      <c r="L1665" s="74" t="s">
        <v>2063</v>
      </c>
      <c r="M1665" s="74" t="s">
        <v>2063</v>
      </c>
      <c r="N1665" s="74" t="s">
        <v>2063</v>
      </c>
      <c r="O1665" s="74" t="s">
        <v>11874</v>
      </c>
      <c r="P1665" s="76"/>
    </row>
    <row r="1666" spans="1:16" ht="270">
      <c r="A1666" s="74" t="s">
        <v>5704</v>
      </c>
      <c r="B1666" s="74" t="s">
        <v>5903</v>
      </c>
      <c r="C1666" s="86" t="s">
        <v>11875</v>
      </c>
      <c r="D1666" s="74" t="s">
        <v>11876</v>
      </c>
      <c r="E1666" s="74" t="s">
        <v>11877</v>
      </c>
      <c r="F1666" s="74" t="s">
        <v>11635</v>
      </c>
      <c r="G1666" s="74" t="s">
        <v>11636</v>
      </c>
      <c r="H1666" s="100" t="s">
        <v>12680</v>
      </c>
      <c r="I1666" s="74" t="s">
        <v>11878</v>
      </c>
      <c r="J1666" s="74" t="s">
        <v>2063</v>
      </c>
      <c r="K1666" s="74" t="s">
        <v>11879</v>
      </c>
      <c r="L1666" s="74" t="s">
        <v>2063</v>
      </c>
      <c r="M1666" s="74" t="s">
        <v>2063</v>
      </c>
      <c r="N1666" s="74" t="s">
        <v>2063</v>
      </c>
      <c r="O1666" s="74" t="s">
        <v>11880</v>
      </c>
      <c r="P1666" s="76"/>
    </row>
    <row r="1667" spans="1:16" ht="225">
      <c r="A1667" s="74" t="s">
        <v>11881</v>
      </c>
      <c r="B1667" s="74" t="s">
        <v>11882</v>
      </c>
      <c r="C1667" s="74" t="s">
        <v>11883</v>
      </c>
      <c r="D1667" s="74" t="s">
        <v>11884</v>
      </c>
      <c r="E1667" s="102" t="s">
        <v>11885</v>
      </c>
      <c r="F1667" s="74" t="s">
        <v>11886</v>
      </c>
      <c r="G1667" s="74" t="s">
        <v>11887</v>
      </c>
      <c r="H1667" s="100" t="s">
        <v>11888</v>
      </c>
      <c r="I1667" s="74" t="s">
        <v>11889</v>
      </c>
      <c r="J1667" s="74" t="s">
        <v>2063</v>
      </c>
      <c r="K1667" s="74" t="s">
        <v>11890</v>
      </c>
      <c r="L1667" s="74" t="s">
        <v>2063</v>
      </c>
      <c r="M1667" s="74" t="s">
        <v>2063</v>
      </c>
      <c r="N1667" s="74" t="s">
        <v>2063</v>
      </c>
      <c r="O1667" s="74" t="s">
        <v>11891</v>
      </c>
      <c r="P1667" s="76"/>
    </row>
    <row r="1668" spans="1:16" ht="409.5">
      <c r="A1668" s="74" t="s">
        <v>11881</v>
      </c>
      <c r="B1668" s="74" t="s">
        <v>11882</v>
      </c>
      <c r="C1668" s="74" t="s">
        <v>11883</v>
      </c>
      <c r="D1668" s="74" t="s">
        <v>11892</v>
      </c>
      <c r="E1668" s="102" t="s">
        <v>11885</v>
      </c>
      <c r="F1668" s="74" t="s">
        <v>11886</v>
      </c>
      <c r="G1668" s="74" t="s">
        <v>11887</v>
      </c>
      <c r="H1668" s="100" t="s">
        <v>12681</v>
      </c>
      <c r="I1668" s="102" t="s">
        <v>11893</v>
      </c>
      <c r="J1668" s="74" t="s">
        <v>2063</v>
      </c>
      <c r="K1668" s="74" t="s">
        <v>12682</v>
      </c>
      <c r="L1668" s="74" t="s">
        <v>2063</v>
      </c>
      <c r="M1668" s="74" t="s">
        <v>2063</v>
      </c>
      <c r="N1668" s="74" t="s">
        <v>2063</v>
      </c>
      <c r="O1668" s="74" t="s">
        <v>11894</v>
      </c>
      <c r="P1668" s="76"/>
    </row>
    <row r="1669" spans="1:16" ht="180">
      <c r="A1669" s="74" t="s">
        <v>3883</v>
      </c>
      <c r="B1669" s="74" t="s">
        <v>11784</v>
      </c>
      <c r="C1669" s="74" t="s">
        <v>11895</v>
      </c>
      <c r="D1669" s="74" t="s">
        <v>11896</v>
      </c>
      <c r="E1669" s="74" t="s">
        <v>3014</v>
      </c>
      <c r="F1669" s="74" t="s">
        <v>11550</v>
      </c>
      <c r="G1669" s="74" t="s">
        <v>11114</v>
      </c>
      <c r="H1669" s="100" t="s">
        <v>11897</v>
      </c>
      <c r="I1669" s="74" t="s">
        <v>11628</v>
      </c>
      <c r="J1669" s="74" t="s">
        <v>11898</v>
      </c>
      <c r="K1669" s="74" t="s">
        <v>2063</v>
      </c>
      <c r="L1669" s="74" t="s">
        <v>2063</v>
      </c>
      <c r="M1669" s="74" t="s">
        <v>2063</v>
      </c>
      <c r="N1669" s="74" t="s">
        <v>2063</v>
      </c>
      <c r="O1669" s="74" t="s">
        <v>11899</v>
      </c>
      <c r="P1669" s="76"/>
    </row>
    <row r="1670" spans="1:16" ht="390">
      <c r="A1670" s="74" t="s">
        <v>2397</v>
      </c>
      <c r="B1670" s="86" t="s">
        <v>11900</v>
      </c>
      <c r="C1670" s="86" t="s">
        <v>11901</v>
      </c>
      <c r="D1670" s="74" t="s">
        <v>11902</v>
      </c>
      <c r="E1670" s="74" t="s">
        <v>11738</v>
      </c>
      <c r="F1670" s="74" t="s">
        <v>11554</v>
      </c>
      <c r="G1670" s="74" t="s">
        <v>7199</v>
      </c>
      <c r="H1670" s="100" t="s">
        <v>11903</v>
      </c>
      <c r="I1670" s="74" t="s">
        <v>11904</v>
      </c>
      <c r="J1670" s="74" t="s">
        <v>2063</v>
      </c>
      <c r="K1670" s="74" t="s">
        <v>2063</v>
      </c>
      <c r="L1670" s="74" t="s">
        <v>2063</v>
      </c>
      <c r="M1670" s="74" t="s">
        <v>2063</v>
      </c>
      <c r="N1670" s="74" t="s">
        <v>2063</v>
      </c>
      <c r="O1670" s="74" t="s">
        <v>11905</v>
      </c>
      <c r="P1670" s="76"/>
    </row>
    <row r="1671" spans="1:16" ht="180">
      <c r="A1671" s="74" t="s">
        <v>2397</v>
      </c>
      <c r="B1671" s="86" t="s">
        <v>6215</v>
      </c>
      <c r="C1671" s="74" t="s">
        <v>11906</v>
      </c>
      <c r="D1671" s="74" t="s">
        <v>11907</v>
      </c>
      <c r="E1671" s="74" t="s">
        <v>11908</v>
      </c>
      <c r="F1671" s="74" t="s">
        <v>11635</v>
      </c>
      <c r="G1671" s="74" t="s">
        <v>7199</v>
      </c>
      <c r="H1671" s="100" t="s">
        <v>11909</v>
      </c>
      <c r="I1671" s="74" t="s">
        <v>11910</v>
      </c>
      <c r="J1671" s="74" t="s">
        <v>2063</v>
      </c>
      <c r="K1671" s="74" t="s">
        <v>2063</v>
      </c>
      <c r="L1671" s="74" t="s">
        <v>2063</v>
      </c>
      <c r="M1671" s="74" t="s">
        <v>2063</v>
      </c>
      <c r="N1671" s="74" t="s">
        <v>2063</v>
      </c>
      <c r="O1671" s="74" t="s">
        <v>11911</v>
      </c>
      <c r="P1671" s="76"/>
    </row>
    <row r="1672" spans="1:16" ht="255">
      <c r="A1672" s="74" t="s">
        <v>4494</v>
      </c>
      <c r="B1672" s="74" t="s">
        <v>11912</v>
      </c>
      <c r="C1672" s="74" t="s">
        <v>11913</v>
      </c>
      <c r="D1672" s="74" t="s">
        <v>11914</v>
      </c>
      <c r="E1672" s="74" t="s">
        <v>3014</v>
      </c>
      <c r="F1672" s="74" t="s">
        <v>11915</v>
      </c>
      <c r="G1672" s="74" t="s">
        <v>11916</v>
      </c>
      <c r="H1672" s="100" t="s">
        <v>11917</v>
      </c>
      <c r="I1672" s="84" t="s">
        <v>11918</v>
      </c>
      <c r="J1672" s="74" t="s">
        <v>2063</v>
      </c>
      <c r="K1672" s="100" t="s">
        <v>11919</v>
      </c>
      <c r="L1672" s="74" t="s">
        <v>2063</v>
      </c>
      <c r="M1672" s="74" t="s">
        <v>2063</v>
      </c>
      <c r="N1672" s="74" t="s">
        <v>2063</v>
      </c>
      <c r="O1672" s="74" t="s">
        <v>11920</v>
      </c>
      <c r="P1672" s="76"/>
    </row>
    <row r="1673" spans="1:16" ht="225">
      <c r="A1673" s="74" t="s">
        <v>4494</v>
      </c>
      <c r="B1673" s="74" t="s">
        <v>11912</v>
      </c>
      <c r="C1673" s="74" t="s">
        <v>11921</v>
      </c>
      <c r="D1673" s="74" t="s">
        <v>11922</v>
      </c>
      <c r="E1673" s="74" t="s">
        <v>3014</v>
      </c>
      <c r="F1673" s="74" t="s">
        <v>11635</v>
      </c>
      <c r="G1673" s="74" t="s">
        <v>11636</v>
      </c>
      <c r="H1673" s="100" t="s">
        <v>11923</v>
      </c>
      <c r="I1673" s="84" t="s">
        <v>11918</v>
      </c>
      <c r="J1673" s="74" t="s">
        <v>2063</v>
      </c>
      <c r="K1673" s="100" t="s">
        <v>11924</v>
      </c>
      <c r="L1673" s="74" t="s">
        <v>2063</v>
      </c>
      <c r="M1673" s="74" t="s">
        <v>2063</v>
      </c>
      <c r="N1673" s="74" t="s">
        <v>2063</v>
      </c>
      <c r="O1673" s="74" t="s">
        <v>11925</v>
      </c>
      <c r="P1673" s="76"/>
    </row>
    <row r="1674" spans="1:16" ht="195">
      <c r="A1674" s="74" t="s">
        <v>4494</v>
      </c>
      <c r="B1674" s="74" t="s">
        <v>11912</v>
      </c>
      <c r="C1674" s="74" t="s">
        <v>11926</v>
      </c>
      <c r="D1674" s="74" t="s">
        <v>11927</v>
      </c>
      <c r="E1674" s="74" t="s">
        <v>3014</v>
      </c>
      <c r="F1674" s="74" t="s">
        <v>11928</v>
      </c>
      <c r="G1674" s="74" t="s">
        <v>11929</v>
      </c>
      <c r="H1674" s="100" t="s">
        <v>11930</v>
      </c>
      <c r="I1674" s="84" t="s">
        <v>11918</v>
      </c>
      <c r="J1674" s="74" t="s">
        <v>2063</v>
      </c>
      <c r="K1674" s="100" t="s">
        <v>11931</v>
      </c>
      <c r="L1674" s="74" t="s">
        <v>2063</v>
      </c>
      <c r="M1674" s="74" t="s">
        <v>2063</v>
      </c>
      <c r="N1674" s="74" t="s">
        <v>2063</v>
      </c>
      <c r="O1674" s="74" t="s">
        <v>11932</v>
      </c>
      <c r="P1674" s="76"/>
    </row>
    <row r="1675" spans="1:16" ht="135">
      <c r="A1675" s="74" t="s">
        <v>2231</v>
      </c>
      <c r="B1675" s="74" t="s">
        <v>11933</v>
      </c>
      <c r="C1675" s="74" t="s">
        <v>11934</v>
      </c>
      <c r="D1675" s="74" t="s">
        <v>11935</v>
      </c>
      <c r="E1675" s="74" t="s">
        <v>3014</v>
      </c>
      <c r="F1675" s="74" t="s">
        <v>11936</v>
      </c>
      <c r="G1675" s="74" t="s">
        <v>11929</v>
      </c>
      <c r="H1675" s="74" t="s">
        <v>11937</v>
      </c>
      <c r="I1675" s="74" t="s">
        <v>11938</v>
      </c>
      <c r="J1675" s="74" t="s">
        <v>2063</v>
      </c>
      <c r="K1675" s="74" t="s">
        <v>11939</v>
      </c>
      <c r="L1675" s="74" t="s">
        <v>2063</v>
      </c>
      <c r="M1675" s="74" t="s">
        <v>2063</v>
      </c>
      <c r="N1675" s="74" t="s">
        <v>2063</v>
      </c>
      <c r="O1675" s="74" t="s">
        <v>11940</v>
      </c>
      <c r="P1675" s="76"/>
    </row>
    <row r="1676" spans="1:16" ht="210">
      <c r="A1676" s="74" t="s">
        <v>10903</v>
      </c>
      <c r="B1676" s="74" t="s">
        <v>11941</v>
      </c>
      <c r="C1676" s="74" t="s">
        <v>11570</v>
      </c>
      <c r="D1676" s="74" t="s">
        <v>11571</v>
      </c>
      <c r="E1676" s="102" t="s">
        <v>11942</v>
      </c>
      <c r="F1676" s="74" t="s">
        <v>11943</v>
      </c>
      <c r="G1676" s="74" t="s">
        <v>11944</v>
      </c>
      <c r="H1676" s="100" t="s">
        <v>12683</v>
      </c>
      <c r="I1676" s="74" t="s">
        <v>11945</v>
      </c>
      <c r="J1676" s="74" t="s">
        <v>2063</v>
      </c>
      <c r="K1676" s="74" t="s">
        <v>2063</v>
      </c>
      <c r="L1676" s="74" t="s">
        <v>2063</v>
      </c>
      <c r="M1676" s="74" t="s">
        <v>2063</v>
      </c>
      <c r="N1676" s="74" t="s">
        <v>2063</v>
      </c>
      <c r="O1676" s="74" t="s">
        <v>11946</v>
      </c>
      <c r="P1676" s="76"/>
    </row>
    <row r="1677" spans="1:16" ht="150">
      <c r="A1677" s="74" t="s">
        <v>3883</v>
      </c>
      <c r="B1677" s="74" t="s">
        <v>11947</v>
      </c>
      <c r="C1677" s="74" t="s">
        <v>11948</v>
      </c>
      <c r="D1677" s="74" t="s">
        <v>11949</v>
      </c>
      <c r="E1677" s="74" t="s">
        <v>3014</v>
      </c>
      <c r="F1677" s="74" t="s">
        <v>11950</v>
      </c>
      <c r="G1677" s="74" t="s">
        <v>11951</v>
      </c>
      <c r="H1677" s="100" t="s">
        <v>12684</v>
      </c>
      <c r="I1677" s="74" t="s">
        <v>11952</v>
      </c>
      <c r="J1677" s="74" t="s">
        <v>2063</v>
      </c>
      <c r="K1677" s="74" t="s">
        <v>11953</v>
      </c>
      <c r="L1677" s="74" t="s">
        <v>2063</v>
      </c>
      <c r="M1677" s="74" t="s">
        <v>2063</v>
      </c>
      <c r="N1677" s="74" t="s">
        <v>2063</v>
      </c>
      <c r="O1677" s="74" t="s">
        <v>11954</v>
      </c>
      <c r="P1677" s="76"/>
    </row>
    <row r="1678" spans="1:16" ht="270">
      <c r="A1678" s="74" t="s">
        <v>3883</v>
      </c>
      <c r="B1678" s="74" t="s">
        <v>11947</v>
      </c>
      <c r="C1678" s="74" t="s">
        <v>11955</v>
      </c>
      <c r="D1678" s="74" t="s">
        <v>11956</v>
      </c>
      <c r="E1678" s="74" t="s">
        <v>3014</v>
      </c>
      <c r="F1678" s="74" t="s">
        <v>11950</v>
      </c>
      <c r="G1678" s="74" t="s">
        <v>11951</v>
      </c>
      <c r="H1678" s="100" t="s">
        <v>12685</v>
      </c>
      <c r="I1678" s="74" t="s">
        <v>11957</v>
      </c>
      <c r="J1678" s="74" t="s">
        <v>2063</v>
      </c>
      <c r="K1678" s="74" t="s">
        <v>12686</v>
      </c>
      <c r="L1678" s="74" t="s">
        <v>2063</v>
      </c>
      <c r="M1678" s="74" t="s">
        <v>2063</v>
      </c>
      <c r="N1678" s="74" t="s">
        <v>2063</v>
      </c>
      <c r="O1678" s="74" t="s">
        <v>11958</v>
      </c>
      <c r="P1678" s="76"/>
    </row>
    <row r="1679" spans="1:16" ht="210">
      <c r="A1679" s="74" t="s">
        <v>3883</v>
      </c>
      <c r="B1679" s="74" t="s">
        <v>11947</v>
      </c>
      <c r="C1679" s="74" t="s">
        <v>11959</v>
      </c>
      <c r="D1679" s="74" t="s">
        <v>11960</v>
      </c>
      <c r="E1679" s="74" t="s">
        <v>11961</v>
      </c>
      <c r="F1679" s="74" t="s">
        <v>11950</v>
      </c>
      <c r="G1679" s="74" t="s">
        <v>11951</v>
      </c>
      <c r="H1679" s="100" t="s">
        <v>11962</v>
      </c>
      <c r="I1679" s="74" t="s">
        <v>11963</v>
      </c>
      <c r="J1679" s="74" t="s">
        <v>2063</v>
      </c>
      <c r="K1679" s="74" t="s">
        <v>11953</v>
      </c>
      <c r="L1679" s="74" t="s">
        <v>2063</v>
      </c>
      <c r="M1679" s="74" t="s">
        <v>2063</v>
      </c>
      <c r="N1679" s="74" t="s">
        <v>2063</v>
      </c>
      <c r="O1679" s="74" t="s">
        <v>11964</v>
      </c>
      <c r="P1679" s="76"/>
    </row>
    <row r="1680" spans="1:16" ht="240">
      <c r="A1680" s="74" t="s">
        <v>3883</v>
      </c>
      <c r="B1680" s="74" t="s">
        <v>11947</v>
      </c>
      <c r="C1680" s="74" t="s">
        <v>11959</v>
      </c>
      <c r="D1680" s="74" t="s">
        <v>11965</v>
      </c>
      <c r="E1680" s="74" t="s">
        <v>11961</v>
      </c>
      <c r="F1680" s="74" t="s">
        <v>11950</v>
      </c>
      <c r="G1680" s="74" t="s">
        <v>11951</v>
      </c>
      <c r="H1680" s="100" t="s">
        <v>11966</v>
      </c>
      <c r="I1680" s="74" t="s">
        <v>11967</v>
      </c>
      <c r="J1680" s="74" t="s">
        <v>11968</v>
      </c>
      <c r="K1680" s="74" t="s">
        <v>2063</v>
      </c>
      <c r="L1680" s="74" t="s">
        <v>11953</v>
      </c>
      <c r="M1680" s="74" t="s">
        <v>2063</v>
      </c>
      <c r="N1680" s="74" t="s">
        <v>2063</v>
      </c>
      <c r="O1680" s="74" t="s">
        <v>11969</v>
      </c>
      <c r="P1680" s="76"/>
    </row>
    <row r="1681" spans="1:16" ht="195">
      <c r="A1681" s="74" t="s">
        <v>3883</v>
      </c>
      <c r="B1681" s="74" t="s">
        <v>11784</v>
      </c>
      <c r="C1681" s="74" t="s">
        <v>11970</v>
      </c>
      <c r="D1681" s="77" t="s">
        <v>11971</v>
      </c>
      <c r="E1681" s="74" t="s">
        <v>3014</v>
      </c>
      <c r="F1681" s="74" t="s">
        <v>11950</v>
      </c>
      <c r="G1681" s="74" t="s">
        <v>11951</v>
      </c>
      <c r="H1681" s="100" t="s">
        <v>11972</v>
      </c>
      <c r="I1681" s="74" t="s">
        <v>2471</v>
      </c>
      <c r="J1681" s="74" t="s">
        <v>2063</v>
      </c>
      <c r="K1681" s="74" t="s">
        <v>2063</v>
      </c>
      <c r="L1681" s="74" t="s">
        <v>2063</v>
      </c>
      <c r="M1681" s="74" t="s">
        <v>2063</v>
      </c>
      <c r="N1681" s="74" t="s">
        <v>11813</v>
      </c>
      <c r="O1681" s="74" t="s">
        <v>11973</v>
      </c>
      <c r="P1681" s="76"/>
    </row>
    <row r="1682" spans="1:16" ht="225">
      <c r="A1682" s="74" t="s">
        <v>5704</v>
      </c>
      <c r="B1682" s="74" t="s">
        <v>5903</v>
      </c>
      <c r="C1682" s="86" t="s">
        <v>11875</v>
      </c>
      <c r="D1682" s="74" t="s">
        <v>11974</v>
      </c>
      <c r="E1682" s="74" t="s">
        <v>11975</v>
      </c>
      <c r="F1682" s="74" t="s">
        <v>11950</v>
      </c>
      <c r="G1682" s="74" t="s">
        <v>11951</v>
      </c>
      <c r="H1682" s="100" t="s">
        <v>11976</v>
      </c>
      <c r="I1682" s="74" t="s">
        <v>11977</v>
      </c>
      <c r="J1682" s="74" t="s">
        <v>2063</v>
      </c>
      <c r="K1682" s="74" t="s">
        <v>2063</v>
      </c>
      <c r="L1682" s="74" t="s">
        <v>2063</v>
      </c>
      <c r="M1682" s="74" t="s">
        <v>2063</v>
      </c>
      <c r="N1682" s="74" t="s">
        <v>2063</v>
      </c>
      <c r="O1682" s="74" t="s">
        <v>11978</v>
      </c>
      <c r="P1682" s="76"/>
    </row>
    <row r="1683" spans="1:16" ht="150">
      <c r="A1683" s="74" t="s">
        <v>5704</v>
      </c>
      <c r="B1683" s="74" t="s">
        <v>5903</v>
      </c>
      <c r="C1683" s="86" t="s">
        <v>11979</v>
      </c>
      <c r="D1683" s="74" t="s">
        <v>11980</v>
      </c>
      <c r="E1683" s="102" t="s">
        <v>3014</v>
      </c>
      <c r="F1683" s="74" t="s">
        <v>11943</v>
      </c>
      <c r="G1683" s="74" t="s">
        <v>11944</v>
      </c>
      <c r="H1683" s="100" t="s">
        <v>11981</v>
      </c>
      <c r="I1683" s="74" t="s">
        <v>11982</v>
      </c>
      <c r="J1683" s="74" t="s">
        <v>2063</v>
      </c>
      <c r="K1683" s="74" t="s">
        <v>2063</v>
      </c>
      <c r="L1683" s="74" t="s">
        <v>2063</v>
      </c>
      <c r="M1683" s="74" t="s">
        <v>2063</v>
      </c>
      <c r="N1683" s="74" t="s">
        <v>2063</v>
      </c>
      <c r="O1683" s="74" t="s">
        <v>11983</v>
      </c>
      <c r="P1683" s="76"/>
    </row>
    <row r="1684" spans="1:16" ht="405">
      <c r="A1684" s="74" t="s">
        <v>2397</v>
      </c>
      <c r="B1684" s="86" t="s">
        <v>11900</v>
      </c>
      <c r="C1684" s="86" t="s">
        <v>11901</v>
      </c>
      <c r="D1684" s="74" t="s">
        <v>11902</v>
      </c>
      <c r="E1684" s="102" t="s">
        <v>11738</v>
      </c>
      <c r="F1684" s="74" t="s">
        <v>11943</v>
      </c>
      <c r="G1684" s="74" t="s">
        <v>11944</v>
      </c>
      <c r="H1684" s="100" t="s">
        <v>11984</v>
      </c>
      <c r="I1684" s="74" t="s">
        <v>11904</v>
      </c>
      <c r="J1684" s="74" t="s">
        <v>2063</v>
      </c>
      <c r="K1684" s="74" t="s">
        <v>2063</v>
      </c>
      <c r="L1684" s="74" t="s">
        <v>2063</v>
      </c>
      <c r="M1684" s="74" t="s">
        <v>2063</v>
      </c>
      <c r="N1684" s="74" t="s">
        <v>2063</v>
      </c>
      <c r="O1684" s="74" t="s">
        <v>11985</v>
      </c>
      <c r="P1684" s="76"/>
    </row>
    <row r="1685" spans="1:16" ht="409.5">
      <c r="A1685" s="74" t="s">
        <v>7371</v>
      </c>
      <c r="B1685" s="78" t="s">
        <v>9381</v>
      </c>
      <c r="C1685" s="74" t="s">
        <v>11986</v>
      </c>
      <c r="D1685" s="74" t="s">
        <v>11987</v>
      </c>
      <c r="E1685" s="74" t="s">
        <v>3014</v>
      </c>
      <c r="F1685" s="74" t="s">
        <v>11607</v>
      </c>
      <c r="G1685" s="74" t="s">
        <v>11988</v>
      </c>
      <c r="H1685" s="74" t="s">
        <v>12687</v>
      </c>
      <c r="I1685" s="74" t="s">
        <v>12688</v>
      </c>
      <c r="J1685" s="74" t="s">
        <v>2063</v>
      </c>
      <c r="K1685" s="74" t="s">
        <v>2063</v>
      </c>
      <c r="L1685" s="74" t="s">
        <v>2063</v>
      </c>
      <c r="M1685" s="74" t="s">
        <v>2063</v>
      </c>
      <c r="N1685" s="74" t="s">
        <v>2063</v>
      </c>
      <c r="O1685" s="74" t="s">
        <v>12689</v>
      </c>
      <c r="P1685" s="76"/>
    </row>
    <row r="1686" spans="1:16" ht="195">
      <c r="A1686" s="74" t="s">
        <v>2397</v>
      </c>
      <c r="B1686" s="86" t="s">
        <v>11900</v>
      </c>
      <c r="C1686" s="74" t="s">
        <v>11989</v>
      </c>
      <c r="D1686" s="74" t="s">
        <v>11990</v>
      </c>
      <c r="E1686" s="74" t="s">
        <v>3014</v>
      </c>
      <c r="F1686" s="74" t="s">
        <v>11774</v>
      </c>
      <c r="G1686" s="74" t="s">
        <v>11991</v>
      </c>
      <c r="H1686" s="74" t="s">
        <v>11992</v>
      </c>
      <c r="I1686" s="74" t="s">
        <v>7141</v>
      </c>
      <c r="J1686" s="74" t="s">
        <v>2063</v>
      </c>
      <c r="K1686" s="74" t="s">
        <v>2063</v>
      </c>
      <c r="L1686" s="74" t="s">
        <v>2063</v>
      </c>
      <c r="M1686" s="74" t="s">
        <v>2063</v>
      </c>
      <c r="N1686" s="74" t="s">
        <v>2063</v>
      </c>
      <c r="O1686" s="74" t="s">
        <v>12690</v>
      </c>
      <c r="P1686" s="76"/>
    </row>
    <row r="1687" spans="1:16" ht="165">
      <c r="A1687" s="74" t="s">
        <v>2397</v>
      </c>
      <c r="B1687" s="86" t="s">
        <v>11900</v>
      </c>
      <c r="C1687" s="74" t="s">
        <v>11993</v>
      </c>
      <c r="D1687" s="74" t="s">
        <v>11994</v>
      </c>
      <c r="E1687" s="74" t="s">
        <v>3014</v>
      </c>
      <c r="F1687" s="74" t="s">
        <v>11774</v>
      </c>
      <c r="G1687" s="74" t="s">
        <v>11991</v>
      </c>
      <c r="H1687" s="74" t="s">
        <v>11995</v>
      </c>
      <c r="I1687" s="74" t="s">
        <v>11996</v>
      </c>
      <c r="J1687" s="74" t="s">
        <v>2063</v>
      </c>
      <c r="K1687" s="74" t="s">
        <v>2063</v>
      </c>
      <c r="L1687" s="74" t="s">
        <v>2063</v>
      </c>
      <c r="M1687" s="74" t="s">
        <v>2063</v>
      </c>
      <c r="N1687" s="74" t="s">
        <v>2063</v>
      </c>
      <c r="O1687" s="74" t="s">
        <v>12691</v>
      </c>
      <c r="P1687" s="76"/>
    </row>
    <row r="1688" spans="1:16" ht="409.5">
      <c r="A1688" s="74" t="s">
        <v>2397</v>
      </c>
      <c r="B1688" s="86" t="s">
        <v>11900</v>
      </c>
      <c r="C1688" s="74" t="s">
        <v>11997</v>
      </c>
      <c r="D1688" s="74" t="s">
        <v>11998</v>
      </c>
      <c r="E1688" s="74" t="s">
        <v>3014</v>
      </c>
      <c r="F1688" s="74" t="s">
        <v>11774</v>
      </c>
      <c r="G1688" s="74" t="s">
        <v>11811</v>
      </c>
      <c r="H1688" s="84" t="s">
        <v>11999</v>
      </c>
      <c r="I1688" s="84" t="s">
        <v>12000</v>
      </c>
      <c r="J1688" s="74" t="s">
        <v>2063</v>
      </c>
      <c r="K1688" s="74" t="s">
        <v>2063</v>
      </c>
      <c r="L1688" s="74" t="s">
        <v>2063</v>
      </c>
      <c r="M1688" s="74" t="s">
        <v>2063</v>
      </c>
      <c r="N1688" s="74" t="s">
        <v>2063</v>
      </c>
      <c r="O1688" s="74" t="s">
        <v>12001</v>
      </c>
      <c r="P1688" s="76"/>
    </row>
    <row r="1689" spans="1:16" ht="158.1" customHeight="1">
      <c r="A1689" s="84" t="s">
        <v>2231</v>
      </c>
      <c r="B1689" s="84" t="s">
        <v>2283</v>
      </c>
      <c r="C1689" s="84" t="s">
        <v>10445</v>
      </c>
      <c r="D1689" s="84" t="s">
        <v>10446</v>
      </c>
      <c r="E1689" s="84" t="s">
        <v>12002</v>
      </c>
      <c r="F1689" s="74" t="s">
        <v>7729</v>
      </c>
      <c r="G1689" s="84" t="s">
        <v>7312</v>
      </c>
      <c r="H1689" s="84" t="s">
        <v>2265</v>
      </c>
      <c r="I1689" s="84" t="s">
        <v>12003</v>
      </c>
      <c r="J1689" s="104"/>
      <c r="K1689" s="84" t="s">
        <v>2241</v>
      </c>
      <c r="L1689" s="104"/>
      <c r="M1689" s="104" t="s">
        <v>2063</v>
      </c>
      <c r="N1689" s="74" t="s">
        <v>2063</v>
      </c>
      <c r="O1689" s="74" t="s">
        <v>12004</v>
      </c>
      <c r="P1689" s="76"/>
    </row>
    <row r="1690" spans="1:16" ht="255">
      <c r="A1690" s="84" t="s">
        <v>2359</v>
      </c>
      <c r="B1690" s="84" t="s">
        <v>12005</v>
      </c>
      <c r="C1690" s="84" t="s">
        <v>12006</v>
      </c>
      <c r="D1690" s="84" t="s">
        <v>12007</v>
      </c>
      <c r="E1690" s="84" t="s">
        <v>12008</v>
      </c>
      <c r="F1690" s="74" t="s">
        <v>7729</v>
      </c>
      <c r="G1690" s="84" t="s">
        <v>7312</v>
      </c>
      <c r="H1690" s="84" t="s">
        <v>12692</v>
      </c>
      <c r="I1690" s="84" t="s">
        <v>12009</v>
      </c>
      <c r="J1690" s="84" t="s">
        <v>12010</v>
      </c>
      <c r="K1690" s="84" t="s">
        <v>2241</v>
      </c>
      <c r="L1690" s="84" t="s">
        <v>2241</v>
      </c>
      <c r="M1690" s="74" t="s">
        <v>12011</v>
      </c>
      <c r="N1690" s="74" t="s">
        <v>2063</v>
      </c>
      <c r="O1690" s="74" t="s">
        <v>12012</v>
      </c>
      <c r="P1690" s="76"/>
    </row>
    <row r="1691" spans="1:16" ht="315">
      <c r="A1691" s="84" t="s">
        <v>2359</v>
      </c>
      <c r="B1691" s="84" t="s">
        <v>12005</v>
      </c>
      <c r="C1691" s="84" t="s">
        <v>12013</v>
      </c>
      <c r="D1691" s="84" t="s">
        <v>12014</v>
      </c>
      <c r="E1691" s="84" t="s">
        <v>12015</v>
      </c>
      <c r="F1691" s="74" t="s">
        <v>7729</v>
      </c>
      <c r="G1691" s="84" t="s">
        <v>7312</v>
      </c>
      <c r="H1691" s="84" t="s">
        <v>12016</v>
      </c>
      <c r="I1691" s="84" t="s">
        <v>12009</v>
      </c>
      <c r="J1691" s="84" t="s">
        <v>12017</v>
      </c>
      <c r="K1691" s="84" t="s">
        <v>2241</v>
      </c>
      <c r="L1691" s="84" t="s">
        <v>2063</v>
      </c>
      <c r="M1691" s="74" t="s">
        <v>12018</v>
      </c>
      <c r="N1691" s="74" t="s">
        <v>2063</v>
      </c>
      <c r="O1691" s="74" t="s">
        <v>12019</v>
      </c>
      <c r="P1691" s="76"/>
    </row>
    <row r="1692" spans="1:16" ht="105">
      <c r="A1692" s="84" t="s">
        <v>2359</v>
      </c>
      <c r="B1692" s="84" t="s">
        <v>6708</v>
      </c>
      <c r="C1692" s="84" t="s">
        <v>12020</v>
      </c>
      <c r="D1692" s="104" t="s">
        <v>12021</v>
      </c>
      <c r="E1692" s="104" t="s">
        <v>11673</v>
      </c>
      <c r="F1692" s="74" t="s">
        <v>7729</v>
      </c>
      <c r="G1692" s="84" t="s">
        <v>7312</v>
      </c>
      <c r="H1692" s="84" t="s">
        <v>12022</v>
      </c>
      <c r="I1692" s="84" t="s">
        <v>12023</v>
      </c>
      <c r="J1692" s="104" t="s">
        <v>2063</v>
      </c>
      <c r="K1692" s="84" t="s">
        <v>2241</v>
      </c>
      <c r="L1692" s="104" t="s">
        <v>2063</v>
      </c>
      <c r="M1692" s="84" t="s">
        <v>8171</v>
      </c>
      <c r="N1692" s="74" t="s">
        <v>2063</v>
      </c>
      <c r="O1692" s="74" t="s">
        <v>12024</v>
      </c>
      <c r="P1692" s="76"/>
    </row>
    <row r="1693" spans="1:16" ht="105">
      <c r="A1693" s="84" t="s">
        <v>2359</v>
      </c>
      <c r="B1693" s="84" t="s">
        <v>6708</v>
      </c>
      <c r="C1693" s="84" t="s">
        <v>12025</v>
      </c>
      <c r="D1693" s="104" t="s">
        <v>12026</v>
      </c>
      <c r="E1693" s="104" t="s">
        <v>11673</v>
      </c>
      <c r="F1693" s="74" t="s">
        <v>7729</v>
      </c>
      <c r="G1693" s="84" t="s">
        <v>7312</v>
      </c>
      <c r="H1693" s="84" t="s">
        <v>12027</v>
      </c>
      <c r="I1693" s="84" t="s">
        <v>12028</v>
      </c>
      <c r="J1693" s="104" t="s">
        <v>2063</v>
      </c>
      <c r="K1693" s="84" t="s">
        <v>2241</v>
      </c>
      <c r="L1693" s="104" t="s">
        <v>2063</v>
      </c>
      <c r="M1693" s="84" t="s">
        <v>8171</v>
      </c>
      <c r="N1693" s="74" t="s">
        <v>2063</v>
      </c>
      <c r="O1693" s="74" t="s">
        <v>12029</v>
      </c>
      <c r="P1693" s="76"/>
    </row>
    <row r="1694" spans="1:16" ht="120">
      <c r="A1694" s="84" t="s">
        <v>2359</v>
      </c>
      <c r="B1694" s="84" t="s">
        <v>12030</v>
      </c>
      <c r="C1694" s="84" t="s">
        <v>12031</v>
      </c>
      <c r="D1694" s="104" t="s">
        <v>12032</v>
      </c>
      <c r="E1694" s="84" t="s">
        <v>12033</v>
      </c>
      <c r="F1694" s="74" t="s">
        <v>7729</v>
      </c>
      <c r="G1694" s="84" t="s">
        <v>7312</v>
      </c>
      <c r="H1694" s="84" t="s">
        <v>12693</v>
      </c>
      <c r="I1694" s="84" t="s">
        <v>3148</v>
      </c>
      <c r="J1694" s="104" t="s">
        <v>2063</v>
      </c>
      <c r="K1694" s="84" t="s">
        <v>2241</v>
      </c>
      <c r="L1694" s="84" t="s">
        <v>12034</v>
      </c>
      <c r="M1694" s="104" t="s">
        <v>2063</v>
      </c>
      <c r="N1694" s="74" t="s">
        <v>2063</v>
      </c>
      <c r="O1694" s="74" t="s">
        <v>12035</v>
      </c>
      <c r="P1694" s="76"/>
    </row>
    <row r="1695" spans="1:16" ht="120">
      <c r="A1695" s="84" t="s">
        <v>2359</v>
      </c>
      <c r="B1695" s="84" t="s">
        <v>12030</v>
      </c>
      <c r="C1695" s="84" t="s">
        <v>12031</v>
      </c>
      <c r="D1695" s="104" t="s">
        <v>12036</v>
      </c>
      <c r="E1695" s="74" t="s">
        <v>3014</v>
      </c>
      <c r="F1695" s="74" t="s">
        <v>7729</v>
      </c>
      <c r="G1695" s="84" t="s">
        <v>7312</v>
      </c>
      <c r="H1695" s="84" t="s">
        <v>12037</v>
      </c>
      <c r="I1695" s="84" t="s">
        <v>12038</v>
      </c>
      <c r="J1695" s="104"/>
      <c r="K1695" s="84" t="s">
        <v>2241</v>
      </c>
      <c r="L1695" s="104" t="s">
        <v>2063</v>
      </c>
      <c r="M1695" s="104" t="s">
        <v>2063</v>
      </c>
      <c r="N1695" s="104" t="s">
        <v>2063</v>
      </c>
      <c r="O1695" s="74" t="s">
        <v>12035</v>
      </c>
      <c r="P1695" s="76"/>
    </row>
    <row r="1696" spans="1:16" ht="409.5">
      <c r="A1696" s="84" t="s">
        <v>2359</v>
      </c>
      <c r="B1696" s="84" t="s">
        <v>12030</v>
      </c>
      <c r="C1696" s="84" t="s">
        <v>12031</v>
      </c>
      <c r="D1696" s="84" t="s">
        <v>12039</v>
      </c>
      <c r="E1696" s="74" t="s">
        <v>3014</v>
      </c>
      <c r="F1696" s="74" t="s">
        <v>7729</v>
      </c>
      <c r="G1696" s="84" t="s">
        <v>7312</v>
      </c>
      <c r="H1696" s="84" t="s">
        <v>12694</v>
      </c>
      <c r="I1696" s="84" t="s">
        <v>12040</v>
      </c>
      <c r="J1696" s="104"/>
      <c r="K1696" s="84" t="s">
        <v>2241</v>
      </c>
      <c r="L1696" s="104" t="s">
        <v>2063</v>
      </c>
      <c r="M1696" s="104" t="s">
        <v>2063</v>
      </c>
      <c r="N1696" s="104" t="s">
        <v>2063</v>
      </c>
      <c r="O1696" s="74" t="s">
        <v>12035</v>
      </c>
      <c r="P1696" s="76"/>
    </row>
    <row r="1697" spans="1:16" ht="105">
      <c r="A1697" s="84" t="s">
        <v>2397</v>
      </c>
      <c r="B1697" s="84" t="s">
        <v>8133</v>
      </c>
      <c r="C1697" s="84" t="s">
        <v>12041</v>
      </c>
      <c r="D1697" s="104" t="s">
        <v>12042</v>
      </c>
      <c r="E1697" s="84" t="s">
        <v>12043</v>
      </c>
      <c r="F1697" s="74" t="s">
        <v>7729</v>
      </c>
      <c r="G1697" s="84" t="s">
        <v>7312</v>
      </c>
      <c r="H1697" s="84" t="s">
        <v>12044</v>
      </c>
      <c r="I1697" s="84" t="s">
        <v>12045</v>
      </c>
      <c r="J1697" s="104" t="s">
        <v>2063</v>
      </c>
      <c r="K1697" s="84" t="s">
        <v>2241</v>
      </c>
      <c r="L1697" s="84" t="s">
        <v>12695</v>
      </c>
      <c r="M1697" s="104" t="s">
        <v>2063</v>
      </c>
      <c r="N1697" s="104" t="s">
        <v>2063</v>
      </c>
      <c r="O1697" s="74" t="s">
        <v>12046</v>
      </c>
      <c r="P1697" s="76"/>
    </row>
    <row r="1698" spans="1:16" ht="105">
      <c r="A1698" s="84" t="s">
        <v>2397</v>
      </c>
      <c r="B1698" s="84" t="s">
        <v>8133</v>
      </c>
      <c r="C1698" s="84" t="s">
        <v>12047</v>
      </c>
      <c r="D1698" s="104" t="s">
        <v>12048</v>
      </c>
      <c r="E1698" s="84" t="s">
        <v>12043</v>
      </c>
      <c r="F1698" s="74" t="s">
        <v>7729</v>
      </c>
      <c r="G1698" s="84" t="s">
        <v>7312</v>
      </c>
      <c r="H1698" s="84" t="s">
        <v>12049</v>
      </c>
      <c r="I1698" s="84" t="s">
        <v>12050</v>
      </c>
      <c r="J1698" s="104" t="s">
        <v>2063</v>
      </c>
      <c r="K1698" s="84" t="s">
        <v>2241</v>
      </c>
      <c r="L1698" s="84" t="s">
        <v>12696</v>
      </c>
      <c r="M1698" s="104" t="s">
        <v>2063</v>
      </c>
      <c r="N1698" s="104" t="s">
        <v>2063</v>
      </c>
      <c r="O1698" s="74" t="s">
        <v>12046</v>
      </c>
      <c r="P1698" s="76"/>
    </row>
    <row r="1699" spans="1:16" ht="285">
      <c r="A1699" s="84" t="s">
        <v>2397</v>
      </c>
      <c r="B1699" s="84" t="s">
        <v>8133</v>
      </c>
      <c r="C1699" s="84" t="s">
        <v>12051</v>
      </c>
      <c r="D1699" s="84" t="s">
        <v>12052</v>
      </c>
      <c r="E1699" s="84" t="s">
        <v>12043</v>
      </c>
      <c r="F1699" s="74" t="s">
        <v>7729</v>
      </c>
      <c r="G1699" s="84" t="s">
        <v>7312</v>
      </c>
      <c r="H1699" s="84" t="s">
        <v>12697</v>
      </c>
      <c r="I1699" s="84" t="s">
        <v>12053</v>
      </c>
      <c r="J1699" s="104" t="s">
        <v>2063</v>
      </c>
      <c r="K1699" s="84" t="s">
        <v>2241</v>
      </c>
      <c r="L1699" s="84" t="s">
        <v>12698</v>
      </c>
      <c r="M1699" s="104" t="s">
        <v>2063</v>
      </c>
      <c r="N1699" s="104" t="s">
        <v>2063</v>
      </c>
      <c r="O1699" s="74" t="s">
        <v>12046</v>
      </c>
      <c r="P1699" s="76"/>
    </row>
    <row r="1700" spans="1:16" ht="150">
      <c r="A1700" s="84" t="s">
        <v>2359</v>
      </c>
      <c r="B1700" s="84" t="s">
        <v>6432</v>
      </c>
      <c r="C1700" s="84" t="s">
        <v>6532</v>
      </c>
      <c r="D1700" s="104" t="s">
        <v>12054</v>
      </c>
      <c r="E1700" s="74" t="s">
        <v>12055</v>
      </c>
      <c r="F1700" s="74" t="s">
        <v>7729</v>
      </c>
      <c r="G1700" s="84" t="s">
        <v>7312</v>
      </c>
      <c r="H1700" s="84" t="s">
        <v>12056</v>
      </c>
      <c r="I1700" s="84" t="s">
        <v>12057</v>
      </c>
      <c r="J1700" s="104" t="s">
        <v>2063</v>
      </c>
      <c r="K1700" s="84" t="s">
        <v>2241</v>
      </c>
      <c r="L1700" s="84" t="s">
        <v>2063</v>
      </c>
      <c r="M1700" s="104" t="s">
        <v>2063</v>
      </c>
      <c r="N1700" s="104" t="s">
        <v>2063</v>
      </c>
      <c r="O1700" s="74" t="s">
        <v>6574</v>
      </c>
      <c r="P1700" s="76"/>
    </row>
    <row r="1701" spans="1:16" ht="315">
      <c r="A1701" s="84" t="s">
        <v>2359</v>
      </c>
      <c r="B1701" s="84" t="s">
        <v>6432</v>
      </c>
      <c r="C1701" s="84" t="s">
        <v>6532</v>
      </c>
      <c r="D1701" s="84" t="s">
        <v>12058</v>
      </c>
      <c r="E1701" s="84" t="s">
        <v>6544</v>
      </c>
      <c r="F1701" s="74" t="s">
        <v>7729</v>
      </c>
      <c r="G1701" s="84" t="s">
        <v>7312</v>
      </c>
      <c r="H1701" s="84" t="s">
        <v>12059</v>
      </c>
      <c r="I1701" s="84" t="s">
        <v>12699</v>
      </c>
      <c r="J1701" s="74" t="s">
        <v>6571</v>
      </c>
      <c r="K1701" s="84" t="s">
        <v>2241</v>
      </c>
      <c r="L1701" s="104" t="s">
        <v>2063</v>
      </c>
      <c r="M1701" s="74" t="s">
        <v>6573</v>
      </c>
      <c r="N1701" s="104" t="s">
        <v>2063</v>
      </c>
      <c r="O1701" s="74" t="s">
        <v>6574</v>
      </c>
      <c r="P1701" s="76"/>
    </row>
    <row r="1702" spans="1:16" ht="135">
      <c r="A1702" s="84" t="s">
        <v>2397</v>
      </c>
      <c r="B1702" s="84" t="s">
        <v>12060</v>
      </c>
      <c r="C1702" s="84" t="s">
        <v>12061</v>
      </c>
      <c r="D1702" s="104" t="s">
        <v>12062</v>
      </c>
      <c r="E1702" s="84" t="s">
        <v>12423</v>
      </c>
      <c r="F1702" s="74" t="s">
        <v>7729</v>
      </c>
      <c r="G1702" s="84" t="s">
        <v>7312</v>
      </c>
      <c r="H1702" s="84" t="s">
        <v>12700</v>
      </c>
      <c r="I1702" s="84" t="s">
        <v>12063</v>
      </c>
      <c r="J1702" s="104" t="s">
        <v>2063</v>
      </c>
      <c r="K1702" s="84" t="s">
        <v>2241</v>
      </c>
      <c r="L1702" s="104" t="s">
        <v>2063</v>
      </c>
      <c r="M1702" s="104" t="s">
        <v>2063</v>
      </c>
      <c r="N1702" s="104" t="s">
        <v>2063</v>
      </c>
      <c r="O1702" s="74" t="s">
        <v>12064</v>
      </c>
      <c r="P1702" s="105" t="s">
        <v>12437</v>
      </c>
    </row>
    <row r="1703" spans="1:16" ht="135">
      <c r="A1703" s="84" t="s">
        <v>2397</v>
      </c>
      <c r="B1703" s="84" t="s">
        <v>12060</v>
      </c>
      <c r="C1703" s="84" t="s">
        <v>12065</v>
      </c>
      <c r="D1703" s="104" t="s">
        <v>12066</v>
      </c>
      <c r="E1703" s="84" t="s">
        <v>12423</v>
      </c>
      <c r="F1703" s="74" t="s">
        <v>7729</v>
      </c>
      <c r="G1703" s="84" t="s">
        <v>7312</v>
      </c>
      <c r="H1703" s="84" t="s">
        <v>12067</v>
      </c>
      <c r="I1703" s="84" t="s">
        <v>12068</v>
      </c>
      <c r="J1703" s="104" t="s">
        <v>2063</v>
      </c>
      <c r="K1703" s="84" t="s">
        <v>2241</v>
      </c>
      <c r="L1703" s="104" t="s">
        <v>2063</v>
      </c>
      <c r="M1703" s="104" t="s">
        <v>2063</v>
      </c>
      <c r="N1703" s="104" t="s">
        <v>2063</v>
      </c>
      <c r="O1703" s="74" t="s">
        <v>12064</v>
      </c>
      <c r="P1703" s="105" t="s">
        <v>12437</v>
      </c>
    </row>
    <row r="1704" spans="1:16" ht="195">
      <c r="A1704" s="84" t="s">
        <v>2397</v>
      </c>
      <c r="B1704" s="84" t="s">
        <v>12060</v>
      </c>
      <c r="C1704" s="84" t="s">
        <v>12069</v>
      </c>
      <c r="D1704" s="104" t="s">
        <v>12070</v>
      </c>
      <c r="E1704" s="84" t="s">
        <v>12423</v>
      </c>
      <c r="F1704" s="74" t="s">
        <v>7729</v>
      </c>
      <c r="G1704" s="84" t="s">
        <v>7312</v>
      </c>
      <c r="H1704" s="84" t="s">
        <v>12701</v>
      </c>
      <c r="I1704" s="84" t="s">
        <v>3148</v>
      </c>
      <c r="J1704" s="104" t="s">
        <v>2063</v>
      </c>
      <c r="K1704" s="84" t="s">
        <v>2241</v>
      </c>
      <c r="L1704" s="84" t="s">
        <v>12702</v>
      </c>
      <c r="M1704" s="104" t="s">
        <v>2063</v>
      </c>
      <c r="N1704" s="104" t="s">
        <v>2063</v>
      </c>
      <c r="O1704" s="74" t="s">
        <v>12064</v>
      </c>
      <c r="P1704" s="76" t="s">
        <v>12437</v>
      </c>
    </row>
    <row r="1705" spans="1:16" ht="195">
      <c r="A1705" s="84" t="s">
        <v>2397</v>
      </c>
      <c r="B1705" s="84" t="s">
        <v>12060</v>
      </c>
      <c r="C1705" s="84" t="s">
        <v>12071</v>
      </c>
      <c r="D1705" s="104" t="s">
        <v>12072</v>
      </c>
      <c r="E1705" s="84" t="s">
        <v>12423</v>
      </c>
      <c r="F1705" s="74" t="s">
        <v>7729</v>
      </c>
      <c r="G1705" s="84" t="s">
        <v>7312</v>
      </c>
      <c r="H1705" s="84" t="s">
        <v>12703</v>
      </c>
      <c r="I1705" s="84" t="s">
        <v>3148</v>
      </c>
      <c r="J1705" s="104" t="s">
        <v>2063</v>
      </c>
      <c r="K1705" s="84" t="s">
        <v>2241</v>
      </c>
      <c r="L1705" s="84" t="s">
        <v>12702</v>
      </c>
      <c r="M1705" s="104" t="s">
        <v>2063</v>
      </c>
      <c r="N1705" s="104" t="s">
        <v>2063</v>
      </c>
      <c r="O1705" s="74" t="s">
        <v>12064</v>
      </c>
      <c r="P1705" s="76" t="s">
        <v>12437</v>
      </c>
    </row>
    <row r="1706" spans="1:16" ht="150">
      <c r="A1706" s="84" t="s">
        <v>2397</v>
      </c>
      <c r="B1706" s="84" t="s">
        <v>12060</v>
      </c>
      <c r="C1706" s="84" t="s">
        <v>12073</v>
      </c>
      <c r="D1706" s="104" t="s">
        <v>12074</v>
      </c>
      <c r="E1706" s="84" t="s">
        <v>12423</v>
      </c>
      <c r="F1706" s="74" t="s">
        <v>7729</v>
      </c>
      <c r="G1706" s="84" t="s">
        <v>7312</v>
      </c>
      <c r="H1706" s="84" t="s">
        <v>12075</v>
      </c>
      <c r="I1706" s="84" t="s">
        <v>12076</v>
      </c>
      <c r="J1706" s="104" t="s">
        <v>2063</v>
      </c>
      <c r="K1706" s="84" t="s">
        <v>2241</v>
      </c>
      <c r="L1706" s="84" t="s">
        <v>12704</v>
      </c>
      <c r="M1706" s="104" t="s">
        <v>2063</v>
      </c>
      <c r="N1706" s="104" t="s">
        <v>2063</v>
      </c>
      <c r="O1706" s="74" t="s">
        <v>12064</v>
      </c>
      <c r="P1706" s="76" t="s">
        <v>12437</v>
      </c>
    </row>
    <row r="1707" spans="1:16" ht="409.5">
      <c r="A1707" s="84" t="s">
        <v>2397</v>
      </c>
      <c r="B1707" s="84" t="s">
        <v>12060</v>
      </c>
      <c r="C1707" s="84" t="s">
        <v>12077</v>
      </c>
      <c r="D1707" s="84" t="s">
        <v>12078</v>
      </c>
      <c r="E1707" s="84" t="s">
        <v>12424</v>
      </c>
      <c r="F1707" s="74" t="s">
        <v>7729</v>
      </c>
      <c r="G1707" s="84" t="s">
        <v>7312</v>
      </c>
      <c r="H1707" s="84" t="s">
        <v>12705</v>
      </c>
      <c r="I1707" s="84" t="s">
        <v>12079</v>
      </c>
      <c r="J1707" s="104"/>
      <c r="K1707" s="84" t="s">
        <v>2241</v>
      </c>
      <c r="L1707" s="84" t="s">
        <v>12706</v>
      </c>
      <c r="M1707" s="104" t="s">
        <v>2063</v>
      </c>
      <c r="N1707" s="104" t="s">
        <v>2063</v>
      </c>
      <c r="O1707" s="74" t="s">
        <v>12064</v>
      </c>
      <c r="P1707" s="76" t="s">
        <v>12437</v>
      </c>
    </row>
    <row r="1708" spans="1:16" ht="135">
      <c r="A1708" s="84" t="s">
        <v>2397</v>
      </c>
      <c r="B1708" s="84" t="s">
        <v>12060</v>
      </c>
      <c r="C1708" s="84" t="s">
        <v>12080</v>
      </c>
      <c r="D1708" s="104" t="s">
        <v>12081</v>
      </c>
      <c r="E1708" s="84" t="s">
        <v>12425</v>
      </c>
      <c r="F1708" s="74" t="s">
        <v>7729</v>
      </c>
      <c r="G1708" s="84" t="s">
        <v>7312</v>
      </c>
      <c r="H1708" s="84" t="s">
        <v>12707</v>
      </c>
      <c r="I1708" s="84" t="s">
        <v>12063</v>
      </c>
      <c r="J1708" s="104" t="s">
        <v>2063</v>
      </c>
      <c r="K1708" s="84" t="s">
        <v>2241</v>
      </c>
      <c r="L1708" s="84" t="s">
        <v>12708</v>
      </c>
      <c r="M1708" s="104" t="s">
        <v>2063</v>
      </c>
      <c r="N1708" s="104" t="s">
        <v>2063</v>
      </c>
      <c r="O1708" s="74" t="s">
        <v>12064</v>
      </c>
      <c r="P1708" s="76" t="s">
        <v>12437</v>
      </c>
    </row>
    <row r="1709" spans="1:16" ht="150">
      <c r="A1709" s="84" t="s">
        <v>2397</v>
      </c>
      <c r="B1709" s="84" t="s">
        <v>7882</v>
      </c>
      <c r="C1709" s="84" t="s">
        <v>12082</v>
      </c>
      <c r="D1709" s="104" t="s">
        <v>12083</v>
      </c>
      <c r="E1709" s="74" t="s">
        <v>12084</v>
      </c>
      <c r="F1709" s="74" t="s">
        <v>7729</v>
      </c>
      <c r="G1709" s="84" t="s">
        <v>7312</v>
      </c>
      <c r="H1709" s="84" t="s">
        <v>12085</v>
      </c>
      <c r="I1709" s="84" t="s">
        <v>12086</v>
      </c>
      <c r="J1709" s="104" t="s">
        <v>12087</v>
      </c>
      <c r="K1709" s="84" t="s">
        <v>2241</v>
      </c>
      <c r="L1709" s="84" t="s">
        <v>2063</v>
      </c>
      <c r="M1709" s="74" t="s">
        <v>12088</v>
      </c>
      <c r="N1709" s="104" t="s">
        <v>2063</v>
      </c>
      <c r="O1709" s="74" t="s">
        <v>12089</v>
      </c>
      <c r="P1709" s="76"/>
    </row>
    <row r="1710" spans="1:16" ht="195">
      <c r="A1710" s="84" t="s">
        <v>2397</v>
      </c>
      <c r="B1710" s="84" t="s">
        <v>7882</v>
      </c>
      <c r="C1710" s="84" t="s">
        <v>12082</v>
      </c>
      <c r="D1710" s="104" t="s">
        <v>12090</v>
      </c>
      <c r="E1710" s="74" t="s">
        <v>12091</v>
      </c>
      <c r="F1710" s="74" t="s">
        <v>7729</v>
      </c>
      <c r="G1710" s="84" t="s">
        <v>7312</v>
      </c>
      <c r="H1710" s="84" t="s">
        <v>12092</v>
      </c>
      <c r="I1710" s="84" t="s">
        <v>12093</v>
      </c>
      <c r="J1710" s="78" t="s">
        <v>8227</v>
      </c>
      <c r="K1710" s="84" t="s">
        <v>2241</v>
      </c>
      <c r="L1710" s="84" t="s">
        <v>12709</v>
      </c>
      <c r="M1710" s="74" t="s">
        <v>12094</v>
      </c>
      <c r="N1710" s="104" t="s">
        <v>2063</v>
      </c>
      <c r="O1710" s="74" t="s">
        <v>12089</v>
      </c>
      <c r="P1710" s="76"/>
    </row>
    <row r="1711" spans="1:16" ht="150">
      <c r="A1711" s="84" t="s">
        <v>2397</v>
      </c>
      <c r="B1711" s="84" t="s">
        <v>7882</v>
      </c>
      <c r="C1711" s="84" t="s">
        <v>12082</v>
      </c>
      <c r="D1711" s="104" t="s">
        <v>12095</v>
      </c>
      <c r="E1711" s="74" t="s">
        <v>12084</v>
      </c>
      <c r="F1711" s="74" t="s">
        <v>7729</v>
      </c>
      <c r="G1711" s="84" t="s">
        <v>7312</v>
      </c>
      <c r="H1711" s="84" t="s">
        <v>12096</v>
      </c>
      <c r="I1711" s="84" t="s">
        <v>12097</v>
      </c>
      <c r="J1711" s="104" t="s">
        <v>12087</v>
      </c>
      <c r="K1711" s="84" t="s">
        <v>2241</v>
      </c>
      <c r="L1711" s="84" t="s">
        <v>2063</v>
      </c>
      <c r="M1711" s="74" t="s">
        <v>12088</v>
      </c>
      <c r="N1711" s="104" t="s">
        <v>2063</v>
      </c>
      <c r="O1711" s="74" t="s">
        <v>12089</v>
      </c>
      <c r="P1711" s="76"/>
    </row>
    <row r="1712" spans="1:16" ht="180">
      <c r="A1712" s="84" t="s">
        <v>2397</v>
      </c>
      <c r="B1712" s="84" t="s">
        <v>7882</v>
      </c>
      <c r="C1712" s="84" t="s">
        <v>12082</v>
      </c>
      <c r="D1712" s="84" t="s">
        <v>12098</v>
      </c>
      <c r="E1712" s="74" t="s">
        <v>12091</v>
      </c>
      <c r="F1712" s="74" t="s">
        <v>7729</v>
      </c>
      <c r="G1712" s="84" t="s">
        <v>7312</v>
      </c>
      <c r="H1712" s="84" t="s">
        <v>12099</v>
      </c>
      <c r="I1712" s="84" t="s">
        <v>12097</v>
      </c>
      <c r="J1712" s="104" t="s">
        <v>12087</v>
      </c>
      <c r="K1712" s="84" t="s">
        <v>2241</v>
      </c>
      <c r="L1712" s="84" t="s">
        <v>12710</v>
      </c>
      <c r="M1712" s="74" t="s">
        <v>12094</v>
      </c>
      <c r="N1712" s="104" t="s">
        <v>2063</v>
      </c>
      <c r="O1712" s="74" t="s">
        <v>12089</v>
      </c>
      <c r="P1712" s="76"/>
    </row>
    <row r="1713" spans="1:16" ht="150">
      <c r="A1713" s="84" t="s">
        <v>2397</v>
      </c>
      <c r="B1713" s="84" t="s">
        <v>7882</v>
      </c>
      <c r="C1713" s="84" t="s">
        <v>12082</v>
      </c>
      <c r="D1713" s="104" t="s">
        <v>12100</v>
      </c>
      <c r="E1713" s="74" t="s">
        <v>12084</v>
      </c>
      <c r="F1713" s="74" t="s">
        <v>7729</v>
      </c>
      <c r="G1713" s="84" t="s">
        <v>7312</v>
      </c>
      <c r="H1713" s="84" t="s">
        <v>12101</v>
      </c>
      <c r="I1713" s="84" t="s">
        <v>12102</v>
      </c>
      <c r="J1713" s="104" t="s">
        <v>2063</v>
      </c>
      <c r="K1713" s="84" t="s">
        <v>2241</v>
      </c>
      <c r="L1713" s="84" t="s">
        <v>2063</v>
      </c>
      <c r="M1713" s="74" t="s">
        <v>12088</v>
      </c>
      <c r="N1713" s="104" t="s">
        <v>2063</v>
      </c>
      <c r="O1713" s="74" t="s">
        <v>12089</v>
      </c>
      <c r="P1713" s="76"/>
    </row>
    <row r="1714" spans="1:16" ht="150">
      <c r="A1714" s="84" t="s">
        <v>2397</v>
      </c>
      <c r="B1714" s="84" t="s">
        <v>7882</v>
      </c>
      <c r="C1714" s="84" t="s">
        <v>12082</v>
      </c>
      <c r="D1714" s="104" t="s">
        <v>12103</v>
      </c>
      <c r="E1714" s="74" t="s">
        <v>12084</v>
      </c>
      <c r="F1714" s="74" t="s">
        <v>7729</v>
      </c>
      <c r="G1714" s="84" t="s">
        <v>7312</v>
      </c>
      <c r="H1714" s="84" t="s">
        <v>12104</v>
      </c>
      <c r="I1714" s="84" t="s">
        <v>12102</v>
      </c>
      <c r="J1714" s="104" t="s">
        <v>2063</v>
      </c>
      <c r="K1714" s="84" t="s">
        <v>2241</v>
      </c>
      <c r="L1714" s="84" t="s">
        <v>2063</v>
      </c>
      <c r="M1714" s="74" t="s">
        <v>12088</v>
      </c>
      <c r="N1714" s="84" t="s">
        <v>12105</v>
      </c>
      <c r="O1714" s="74" t="s">
        <v>12089</v>
      </c>
      <c r="P1714" s="76"/>
    </row>
    <row r="1715" spans="1:16" ht="135">
      <c r="A1715" s="84" t="s">
        <v>2397</v>
      </c>
      <c r="B1715" s="84" t="s">
        <v>7882</v>
      </c>
      <c r="C1715" s="84" t="s">
        <v>12106</v>
      </c>
      <c r="D1715" s="104" t="s">
        <v>12107</v>
      </c>
      <c r="E1715" s="74" t="s">
        <v>12108</v>
      </c>
      <c r="F1715" s="74" t="s">
        <v>7729</v>
      </c>
      <c r="G1715" s="84" t="s">
        <v>7312</v>
      </c>
      <c r="H1715" s="84" t="s">
        <v>12711</v>
      </c>
      <c r="I1715" s="84" t="s">
        <v>12109</v>
      </c>
      <c r="J1715" s="104" t="s">
        <v>2063</v>
      </c>
      <c r="K1715" s="84" t="s">
        <v>2241</v>
      </c>
      <c r="L1715" s="84" t="s">
        <v>2063</v>
      </c>
      <c r="M1715" s="104" t="s">
        <v>2063</v>
      </c>
      <c r="N1715" s="104" t="s">
        <v>2063</v>
      </c>
      <c r="O1715" s="74" t="s">
        <v>12089</v>
      </c>
      <c r="P1715" s="76"/>
    </row>
    <row r="1716" spans="1:16" ht="225">
      <c r="A1716" s="84" t="s">
        <v>3883</v>
      </c>
      <c r="B1716" s="84" t="s">
        <v>12110</v>
      </c>
      <c r="C1716" s="84" t="s">
        <v>12111</v>
      </c>
      <c r="D1716" s="84" t="s">
        <v>12112</v>
      </c>
      <c r="E1716" s="84" t="s">
        <v>12113</v>
      </c>
      <c r="F1716" s="74" t="s">
        <v>7729</v>
      </c>
      <c r="G1716" s="84" t="s">
        <v>7312</v>
      </c>
      <c r="H1716" s="84" t="s">
        <v>12114</v>
      </c>
      <c r="I1716" s="84" t="s">
        <v>12712</v>
      </c>
      <c r="J1716" s="104"/>
      <c r="K1716" s="84" t="s">
        <v>2241</v>
      </c>
      <c r="L1716" s="104" t="s">
        <v>2063</v>
      </c>
      <c r="M1716" s="74" t="s">
        <v>2063</v>
      </c>
      <c r="N1716" s="104" t="s">
        <v>2063</v>
      </c>
      <c r="O1716" s="74" t="s">
        <v>12115</v>
      </c>
      <c r="P1716" s="76"/>
    </row>
    <row r="1717" spans="1:16" ht="409.5">
      <c r="A1717" s="84" t="s">
        <v>3883</v>
      </c>
      <c r="B1717" s="84" t="s">
        <v>12110</v>
      </c>
      <c r="C1717" s="84" t="s">
        <v>12116</v>
      </c>
      <c r="D1717" s="84" t="s">
        <v>12117</v>
      </c>
      <c r="E1717" s="84" t="s">
        <v>12113</v>
      </c>
      <c r="F1717" s="74" t="s">
        <v>7729</v>
      </c>
      <c r="G1717" s="84" t="s">
        <v>7312</v>
      </c>
      <c r="H1717" s="84" t="s">
        <v>12118</v>
      </c>
      <c r="I1717" s="84" t="s">
        <v>12119</v>
      </c>
      <c r="J1717" s="84" t="s">
        <v>12120</v>
      </c>
      <c r="K1717" s="84" t="s">
        <v>2241</v>
      </c>
      <c r="L1717" s="104" t="s">
        <v>2063</v>
      </c>
      <c r="M1717" s="74" t="s">
        <v>2063</v>
      </c>
      <c r="N1717" s="104" t="s">
        <v>2063</v>
      </c>
      <c r="O1717" s="74" t="s">
        <v>12115</v>
      </c>
      <c r="P1717" s="76"/>
    </row>
    <row r="1718" spans="1:16" ht="195">
      <c r="A1718" s="84" t="s">
        <v>4494</v>
      </c>
      <c r="B1718" s="84" t="s">
        <v>3578</v>
      </c>
      <c r="C1718" s="84" t="s">
        <v>11483</v>
      </c>
      <c r="D1718" s="104" t="s">
        <v>12121</v>
      </c>
      <c r="E1718" s="74" t="s">
        <v>11485</v>
      </c>
      <c r="F1718" s="74" t="s">
        <v>12122</v>
      </c>
      <c r="G1718" s="84" t="s">
        <v>7312</v>
      </c>
      <c r="H1718" s="84" t="s">
        <v>12713</v>
      </c>
      <c r="I1718" s="84" t="s">
        <v>12123</v>
      </c>
      <c r="J1718" s="74" t="s">
        <v>11499</v>
      </c>
      <c r="K1718" s="84" t="s">
        <v>2241</v>
      </c>
      <c r="L1718" s="104" t="s">
        <v>2063</v>
      </c>
      <c r="M1718" s="104" t="s">
        <v>2063</v>
      </c>
      <c r="N1718" s="84" t="s">
        <v>12124</v>
      </c>
      <c r="O1718" s="74" t="s">
        <v>12125</v>
      </c>
      <c r="P1718" s="76"/>
    </row>
    <row r="1719" spans="1:16" ht="135">
      <c r="A1719" s="84" t="s">
        <v>4494</v>
      </c>
      <c r="B1719" s="84" t="s">
        <v>3578</v>
      </c>
      <c r="C1719" s="84" t="s">
        <v>11483</v>
      </c>
      <c r="D1719" s="104" t="s">
        <v>12126</v>
      </c>
      <c r="E1719" s="74" t="s">
        <v>11485</v>
      </c>
      <c r="F1719" s="74" t="s">
        <v>7729</v>
      </c>
      <c r="G1719" s="84" t="s">
        <v>7312</v>
      </c>
      <c r="H1719" s="84" t="s">
        <v>12714</v>
      </c>
      <c r="I1719" s="84" t="s">
        <v>12715</v>
      </c>
      <c r="J1719" s="104" t="s">
        <v>2063</v>
      </c>
      <c r="K1719" s="84" t="s">
        <v>2241</v>
      </c>
      <c r="L1719" s="104" t="s">
        <v>2063</v>
      </c>
      <c r="M1719" s="104" t="s">
        <v>2063</v>
      </c>
      <c r="N1719" s="84" t="s">
        <v>12127</v>
      </c>
      <c r="O1719" s="74" t="s">
        <v>12125</v>
      </c>
      <c r="P1719" s="76"/>
    </row>
    <row r="1720" spans="1:16" ht="165">
      <c r="A1720" s="84" t="s">
        <v>4494</v>
      </c>
      <c r="B1720" s="84" t="s">
        <v>3578</v>
      </c>
      <c r="C1720" s="84" t="s">
        <v>11483</v>
      </c>
      <c r="D1720" s="84" t="s">
        <v>12128</v>
      </c>
      <c r="E1720" s="74" t="s">
        <v>11485</v>
      </c>
      <c r="F1720" s="74" t="s">
        <v>7729</v>
      </c>
      <c r="G1720" s="84" t="s">
        <v>7312</v>
      </c>
      <c r="H1720" s="84" t="s">
        <v>12716</v>
      </c>
      <c r="I1720" s="84" t="s">
        <v>12129</v>
      </c>
      <c r="J1720" s="84" t="s">
        <v>2063</v>
      </c>
      <c r="K1720" s="84" t="s">
        <v>2241</v>
      </c>
      <c r="L1720" s="104" t="s">
        <v>2063</v>
      </c>
      <c r="M1720" s="104" t="s">
        <v>2063</v>
      </c>
      <c r="N1720" s="84" t="s">
        <v>12127</v>
      </c>
      <c r="O1720" s="74" t="s">
        <v>12125</v>
      </c>
      <c r="P1720" s="76"/>
    </row>
    <row r="1721" spans="1:16" ht="225">
      <c r="A1721" s="84" t="s">
        <v>4494</v>
      </c>
      <c r="B1721" s="84" t="s">
        <v>3578</v>
      </c>
      <c r="C1721" s="84" t="s">
        <v>11483</v>
      </c>
      <c r="D1721" s="84" t="s">
        <v>12130</v>
      </c>
      <c r="E1721" s="74" t="s">
        <v>11485</v>
      </c>
      <c r="F1721" s="74" t="s">
        <v>7729</v>
      </c>
      <c r="G1721" s="84" t="s">
        <v>7312</v>
      </c>
      <c r="H1721" s="84" t="s">
        <v>12717</v>
      </c>
      <c r="I1721" s="84" t="s">
        <v>12131</v>
      </c>
      <c r="J1721" s="84" t="s">
        <v>2063</v>
      </c>
      <c r="K1721" s="84" t="s">
        <v>2241</v>
      </c>
      <c r="L1721" s="104" t="s">
        <v>2063</v>
      </c>
      <c r="M1721" s="104" t="s">
        <v>2063</v>
      </c>
      <c r="N1721" s="84" t="s">
        <v>12127</v>
      </c>
      <c r="O1721" s="74" t="s">
        <v>12125</v>
      </c>
      <c r="P1721" s="76"/>
    </row>
    <row r="1722" spans="1:16" ht="409.5">
      <c r="A1722" s="84" t="s">
        <v>3892</v>
      </c>
      <c r="B1722" s="84" t="s">
        <v>12132</v>
      </c>
      <c r="C1722" s="84" t="s">
        <v>12133</v>
      </c>
      <c r="D1722" s="84" t="s">
        <v>12134</v>
      </c>
      <c r="E1722" s="84" t="s">
        <v>12135</v>
      </c>
      <c r="F1722" s="74" t="s">
        <v>7729</v>
      </c>
      <c r="G1722" s="84" t="s">
        <v>7312</v>
      </c>
      <c r="H1722" s="84" t="s">
        <v>12718</v>
      </c>
      <c r="I1722" s="84" t="s">
        <v>12136</v>
      </c>
      <c r="J1722" s="84" t="s">
        <v>2063</v>
      </c>
      <c r="K1722" s="84" t="s">
        <v>2241</v>
      </c>
      <c r="L1722" s="104" t="s">
        <v>2063</v>
      </c>
      <c r="M1722" s="104" t="s">
        <v>2063</v>
      </c>
      <c r="N1722" s="84" t="s">
        <v>2063</v>
      </c>
      <c r="O1722" s="74" t="s">
        <v>12137</v>
      </c>
      <c r="P1722" s="76"/>
    </row>
    <row r="1723" spans="1:16" ht="195">
      <c r="A1723" s="84" t="s">
        <v>4494</v>
      </c>
      <c r="B1723" s="84" t="s">
        <v>3578</v>
      </c>
      <c r="C1723" s="84" t="s">
        <v>12138</v>
      </c>
      <c r="D1723" s="84" t="s">
        <v>12139</v>
      </c>
      <c r="E1723" s="74" t="s">
        <v>11485</v>
      </c>
      <c r="F1723" s="74" t="s">
        <v>7729</v>
      </c>
      <c r="G1723" s="84" t="s">
        <v>7312</v>
      </c>
      <c r="H1723" s="84" t="s">
        <v>12140</v>
      </c>
      <c r="I1723" s="84" t="s">
        <v>12141</v>
      </c>
      <c r="J1723" s="84" t="s">
        <v>2063</v>
      </c>
      <c r="K1723" s="84" t="s">
        <v>2241</v>
      </c>
      <c r="L1723" s="104" t="s">
        <v>2063</v>
      </c>
      <c r="M1723" s="104" t="s">
        <v>2063</v>
      </c>
      <c r="N1723" s="84" t="s">
        <v>2063</v>
      </c>
      <c r="O1723" s="74" t="s">
        <v>12142</v>
      </c>
      <c r="P1723" s="76"/>
    </row>
    <row r="1724" spans="1:16" ht="90">
      <c r="A1724" s="84" t="s">
        <v>4494</v>
      </c>
      <c r="B1724" s="84" t="s">
        <v>3578</v>
      </c>
      <c r="C1724" s="84" t="s">
        <v>12138</v>
      </c>
      <c r="D1724" s="84" t="s">
        <v>12143</v>
      </c>
      <c r="E1724" s="74" t="s">
        <v>11485</v>
      </c>
      <c r="F1724" s="74" t="s">
        <v>7729</v>
      </c>
      <c r="G1724" s="84" t="s">
        <v>7312</v>
      </c>
      <c r="H1724" s="84" t="s">
        <v>12719</v>
      </c>
      <c r="I1724" s="84" t="s">
        <v>12715</v>
      </c>
      <c r="J1724" s="84" t="s">
        <v>2063</v>
      </c>
      <c r="K1724" s="84" t="s">
        <v>2241</v>
      </c>
      <c r="L1724" s="104" t="s">
        <v>2063</v>
      </c>
      <c r="M1724" s="104" t="s">
        <v>2063</v>
      </c>
      <c r="N1724" s="84" t="s">
        <v>2063</v>
      </c>
      <c r="O1724" s="74" t="s">
        <v>12142</v>
      </c>
      <c r="P1724" s="76"/>
    </row>
    <row r="1725" spans="1:16" ht="210">
      <c r="A1725" s="84" t="s">
        <v>4494</v>
      </c>
      <c r="B1725" s="84" t="s">
        <v>3578</v>
      </c>
      <c r="C1725" s="84" t="s">
        <v>12144</v>
      </c>
      <c r="D1725" s="104" t="s">
        <v>12145</v>
      </c>
      <c r="E1725" s="74" t="s">
        <v>11485</v>
      </c>
      <c r="F1725" s="74" t="s">
        <v>7729</v>
      </c>
      <c r="G1725" s="84" t="s">
        <v>7312</v>
      </c>
      <c r="H1725" s="84" t="s">
        <v>12720</v>
      </c>
      <c r="I1725" s="84" t="s">
        <v>12146</v>
      </c>
      <c r="J1725" s="84" t="s">
        <v>11512</v>
      </c>
      <c r="K1725" s="84" t="s">
        <v>2241</v>
      </c>
      <c r="L1725" s="104" t="s">
        <v>2063</v>
      </c>
      <c r="M1725" s="104" t="s">
        <v>2063</v>
      </c>
      <c r="N1725" s="84" t="s">
        <v>2063</v>
      </c>
      <c r="O1725" s="74" t="s">
        <v>12147</v>
      </c>
      <c r="P1725" s="76"/>
    </row>
    <row r="1726" spans="1:16" ht="120">
      <c r="A1726" s="84" t="s">
        <v>4494</v>
      </c>
      <c r="B1726" s="84" t="s">
        <v>3578</v>
      </c>
      <c r="C1726" s="84" t="s">
        <v>12144</v>
      </c>
      <c r="D1726" s="104" t="s">
        <v>12148</v>
      </c>
      <c r="E1726" s="74" t="s">
        <v>11485</v>
      </c>
      <c r="F1726" s="74" t="s">
        <v>7729</v>
      </c>
      <c r="G1726" s="84" t="s">
        <v>7312</v>
      </c>
      <c r="H1726" s="84" t="s">
        <v>12721</v>
      </c>
      <c r="I1726" s="84" t="s">
        <v>12722</v>
      </c>
      <c r="J1726" s="84" t="s">
        <v>2063</v>
      </c>
      <c r="K1726" s="84" t="s">
        <v>2241</v>
      </c>
      <c r="L1726" s="104"/>
      <c r="M1726" s="104" t="s">
        <v>2063</v>
      </c>
      <c r="N1726" s="84" t="s">
        <v>2063</v>
      </c>
      <c r="O1726" s="74" t="s">
        <v>12147</v>
      </c>
      <c r="P1726" s="76"/>
    </row>
    <row r="1727" spans="1:16" ht="75">
      <c r="A1727" s="84" t="s">
        <v>7371</v>
      </c>
      <c r="B1727" s="84" t="s">
        <v>10881</v>
      </c>
      <c r="C1727" s="84" t="s">
        <v>12149</v>
      </c>
      <c r="D1727" s="104" t="s">
        <v>12150</v>
      </c>
      <c r="E1727" s="84" t="s">
        <v>12151</v>
      </c>
      <c r="F1727" s="74" t="s">
        <v>7729</v>
      </c>
      <c r="G1727" s="84" t="s">
        <v>7312</v>
      </c>
      <c r="H1727" s="84" t="s">
        <v>12152</v>
      </c>
      <c r="I1727" s="84" t="s">
        <v>3148</v>
      </c>
      <c r="J1727" s="104" t="s">
        <v>2063</v>
      </c>
      <c r="K1727" s="84" t="s">
        <v>2241</v>
      </c>
      <c r="L1727" s="104" t="s">
        <v>2063</v>
      </c>
      <c r="M1727" s="104" t="s">
        <v>2063</v>
      </c>
      <c r="N1727" s="84" t="s">
        <v>2063</v>
      </c>
      <c r="O1727" s="74" t="s">
        <v>12153</v>
      </c>
      <c r="P1727" s="76"/>
    </row>
    <row r="1728" spans="1:16" ht="255">
      <c r="A1728" s="84" t="s">
        <v>7371</v>
      </c>
      <c r="B1728" s="84" t="s">
        <v>10881</v>
      </c>
      <c r="C1728" s="84" t="s">
        <v>12149</v>
      </c>
      <c r="D1728" s="104" t="s">
        <v>12154</v>
      </c>
      <c r="E1728" s="104" t="s">
        <v>12155</v>
      </c>
      <c r="F1728" s="74" t="s">
        <v>7729</v>
      </c>
      <c r="G1728" s="84" t="s">
        <v>7312</v>
      </c>
      <c r="H1728" s="84" t="s">
        <v>12156</v>
      </c>
      <c r="I1728" s="84" t="s">
        <v>12157</v>
      </c>
      <c r="J1728" s="104" t="s">
        <v>2063</v>
      </c>
      <c r="K1728" s="84" t="s">
        <v>2241</v>
      </c>
      <c r="L1728" s="104"/>
      <c r="M1728" s="104" t="s">
        <v>2063</v>
      </c>
      <c r="N1728" s="84" t="s">
        <v>2063</v>
      </c>
      <c r="O1728" s="74" t="s">
        <v>12153</v>
      </c>
      <c r="P1728" s="76"/>
    </row>
    <row r="1729" spans="1:16" ht="180">
      <c r="A1729" s="84" t="s">
        <v>7371</v>
      </c>
      <c r="B1729" s="84" t="s">
        <v>10881</v>
      </c>
      <c r="C1729" s="84" t="s">
        <v>12158</v>
      </c>
      <c r="D1729" s="84" t="s">
        <v>12159</v>
      </c>
      <c r="E1729" s="84" t="s">
        <v>12160</v>
      </c>
      <c r="F1729" s="74" t="s">
        <v>7729</v>
      </c>
      <c r="G1729" s="84" t="s">
        <v>7312</v>
      </c>
      <c r="H1729" s="84" t="s">
        <v>12161</v>
      </c>
      <c r="I1729" s="84" t="s">
        <v>3148</v>
      </c>
      <c r="J1729" s="104" t="s">
        <v>2063</v>
      </c>
      <c r="K1729" s="84" t="s">
        <v>2241</v>
      </c>
      <c r="L1729" s="104" t="s">
        <v>2063</v>
      </c>
      <c r="M1729" s="104" t="s">
        <v>2063</v>
      </c>
      <c r="N1729" s="84" t="s">
        <v>2063</v>
      </c>
      <c r="O1729" s="74" t="s">
        <v>12153</v>
      </c>
      <c r="P1729" s="76"/>
    </row>
    <row r="1730" spans="1:16" ht="90">
      <c r="A1730" s="84" t="s">
        <v>7371</v>
      </c>
      <c r="B1730" s="84" t="s">
        <v>10881</v>
      </c>
      <c r="C1730" s="84" t="s">
        <v>12162</v>
      </c>
      <c r="D1730" s="84" t="s">
        <v>12163</v>
      </c>
      <c r="E1730" s="84" t="s">
        <v>12164</v>
      </c>
      <c r="F1730" s="74" t="s">
        <v>7729</v>
      </c>
      <c r="G1730" s="84" t="s">
        <v>7312</v>
      </c>
      <c r="H1730" s="84" t="s">
        <v>12165</v>
      </c>
      <c r="I1730" s="84" t="s">
        <v>3148</v>
      </c>
      <c r="J1730" s="104" t="s">
        <v>2063</v>
      </c>
      <c r="K1730" s="84" t="s">
        <v>2241</v>
      </c>
      <c r="L1730" s="104" t="s">
        <v>2063</v>
      </c>
      <c r="M1730" s="104" t="s">
        <v>2063</v>
      </c>
      <c r="N1730" s="84" t="s">
        <v>2063</v>
      </c>
      <c r="O1730" s="74" t="s">
        <v>12153</v>
      </c>
      <c r="P1730" s="76"/>
    </row>
    <row r="1731" spans="1:16" ht="105">
      <c r="A1731" s="84" t="s">
        <v>7371</v>
      </c>
      <c r="B1731" s="84" t="s">
        <v>10881</v>
      </c>
      <c r="C1731" s="84" t="s">
        <v>12162</v>
      </c>
      <c r="D1731" s="84" t="s">
        <v>12166</v>
      </c>
      <c r="E1731" s="84" t="s">
        <v>12164</v>
      </c>
      <c r="F1731" s="74" t="s">
        <v>7729</v>
      </c>
      <c r="G1731" s="84" t="s">
        <v>7312</v>
      </c>
      <c r="H1731" s="84" t="s">
        <v>12167</v>
      </c>
      <c r="I1731" s="84" t="s">
        <v>12168</v>
      </c>
      <c r="J1731" s="104" t="s">
        <v>2063</v>
      </c>
      <c r="K1731" s="84" t="s">
        <v>2241</v>
      </c>
      <c r="L1731" s="84" t="s">
        <v>12169</v>
      </c>
      <c r="M1731" s="104" t="s">
        <v>2063</v>
      </c>
      <c r="N1731" s="84" t="s">
        <v>2063</v>
      </c>
      <c r="O1731" s="74" t="s">
        <v>12170</v>
      </c>
      <c r="P1731" s="76"/>
    </row>
    <row r="1732" spans="1:16" ht="90">
      <c r="A1732" s="84" t="s">
        <v>7371</v>
      </c>
      <c r="B1732" s="84" t="s">
        <v>10881</v>
      </c>
      <c r="C1732" s="84" t="s">
        <v>12171</v>
      </c>
      <c r="D1732" s="104" t="s">
        <v>12172</v>
      </c>
      <c r="E1732" s="84" t="s">
        <v>12151</v>
      </c>
      <c r="F1732" s="74" t="s">
        <v>7729</v>
      </c>
      <c r="G1732" s="84" t="s">
        <v>7312</v>
      </c>
      <c r="H1732" s="84" t="s">
        <v>12173</v>
      </c>
      <c r="I1732" s="84" t="s">
        <v>12174</v>
      </c>
      <c r="J1732" s="104" t="s">
        <v>2063</v>
      </c>
      <c r="K1732" s="84" t="s">
        <v>2241</v>
      </c>
      <c r="L1732" s="104" t="s">
        <v>2063</v>
      </c>
      <c r="M1732" s="104" t="s">
        <v>2063</v>
      </c>
      <c r="N1732" s="84" t="s">
        <v>2063</v>
      </c>
      <c r="O1732" s="74" t="s">
        <v>12153</v>
      </c>
      <c r="P1732" s="76"/>
    </row>
    <row r="1733" spans="1:16" ht="90">
      <c r="A1733" s="84" t="s">
        <v>7371</v>
      </c>
      <c r="B1733" s="84" t="s">
        <v>10881</v>
      </c>
      <c r="C1733" s="84" t="s">
        <v>12175</v>
      </c>
      <c r="D1733" s="104" t="s">
        <v>12176</v>
      </c>
      <c r="E1733" s="84" t="s">
        <v>12177</v>
      </c>
      <c r="F1733" s="74" t="s">
        <v>7729</v>
      </c>
      <c r="G1733" s="84" t="s">
        <v>7312</v>
      </c>
      <c r="H1733" s="84" t="s">
        <v>12178</v>
      </c>
      <c r="I1733" s="84" t="s">
        <v>12179</v>
      </c>
      <c r="J1733" s="104" t="s">
        <v>2063</v>
      </c>
      <c r="K1733" s="84" t="s">
        <v>2241</v>
      </c>
      <c r="L1733" s="104" t="s">
        <v>2063</v>
      </c>
      <c r="M1733" s="104" t="s">
        <v>2063</v>
      </c>
      <c r="N1733" s="84" t="s">
        <v>2063</v>
      </c>
      <c r="O1733" s="74" t="s">
        <v>12153</v>
      </c>
      <c r="P1733" s="76"/>
    </row>
    <row r="1734" spans="1:16" ht="150">
      <c r="A1734" s="84" t="s">
        <v>7371</v>
      </c>
      <c r="B1734" s="84" t="s">
        <v>10881</v>
      </c>
      <c r="C1734" s="84" t="s">
        <v>12180</v>
      </c>
      <c r="D1734" s="104" t="s">
        <v>12181</v>
      </c>
      <c r="E1734" s="84" t="s">
        <v>12182</v>
      </c>
      <c r="F1734" s="74" t="s">
        <v>7729</v>
      </c>
      <c r="G1734" s="84" t="s">
        <v>7312</v>
      </c>
      <c r="H1734" s="84" t="s">
        <v>12723</v>
      </c>
      <c r="I1734" s="84" t="s">
        <v>12724</v>
      </c>
      <c r="J1734" s="84" t="s">
        <v>2063</v>
      </c>
      <c r="K1734" s="84" t="s">
        <v>2241</v>
      </c>
      <c r="L1734" s="84" t="s">
        <v>12725</v>
      </c>
      <c r="M1734" s="104" t="s">
        <v>2063</v>
      </c>
      <c r="N1734" s="84" t="s">
        <v>2063</v>
      </c>
      <c r="O1734" s="74" t="s">
        <v>12183</v>
      </c>
      <c r="P1734" s="76"/>
    </row>
    <row r="1735" spans="1:16" ht="180">
      <c r="A1735" s="84" t="s">
        <v>7371</v>
      </c>
      <c r="B1735" s="84" t="s">
        <v>10881</v>
      </c>
      <c r="C1735" s="84" t="s">
        <v>12184</v>
      </c>
      <c r="D1735" s="84" t="s">
        <v>12185</v>
      </c>
      <c r="E1735" s="84" t="s">
        <v>12186</v>
      </c>
      <c r="F1735" s="74" t="s">
        <v>7729</v>
      </c>
      <c r="G1735" s="84" t="s">
        <v>7312</v>
      </c>
      <c r="H1735" s="84" t="s">
        <v>12187</v>
      </c>
      <c r="I1735" s="84" t="s">
        <v>12188</v>
      </c>
      <c r="J1735" s="104" t="s">
        <v>2063</v>
      </c>
      <c r="K1735" s="84" t="s">
        <v>2241</v>
      </c>
      <c r="L1735" s="104" t="s">
        <v>2063</v>
      </c>
      <c r="M1735" s="104" t="s">
        <v>2063</v>
      </c>
      <c r="N1735" s="84" t="s">
        <v>2063</v>
      </c>
      <c r="O1735" s="74" t="s">
        <v>12189</v>
      </c>
      <c r="P1735" s="76"/>
    </row>
    <row r="1736" spans="1:16" ht="135">
      <c r="A1736" s="84" t="s">
        <v>7371</v>
      </c>
      <c r="B1736" s="84" t="s">
        <v>8059</v>
      </c>
      <c r="C1736" s="84" t="s">
        <v>11633</v>
      </c>
      <c r="D1736" s="104" t="s">
        <v>12190</v>
      </c>
      <c r="E1736" s="84" t="s">
        <v>12191</v>
      </c>
      <c r="F1736" s="74" t="s">
        <v>7729</v>
      </c>
      <c r="G1736" s="84" t="s">
        <v>7312</v>
      </c>
      <c r="H1736" s="84" t="s">
        <v>12192</v>
      </c>
      <c r="I1736" s="84" t="s">
        <v>12193</v>
      </c>
      <c r="J1736" s="84" t="s">
        <v>12194</v>
      </c>
      <c r="K1736" s="84" t="s">
        <v>2241</v>
      </c>
      <c r="L1736" s="84" t="s">
        <v>12726</v>
      </c>
      <c r="M1736" s="104" t="s">
        <v>2063</v>
      </c>
      <c r="N1736" s="84" t="s">
        <v>2063</v>
      </c>
      <c r="O1736" s="74" t="s">
        <v>12195</v>
      </c>
      <c r="P1736" s="76"/>
    </row>
    <row r="1737" spans="1:16" ht="405">
      <c r="A1737" s="84" t="s">
        <v>7371</v>
      </c>
      <c r="B1737" s="84" t="s">
        <v>8059</v>
      </c>
      <c r="C1737" s="84" t="s">
        <v>11633</v>
      </c>
      <c r="D1737" s="84" t="s">
        <v>12196</v>
      </c>
      <c r="E1737" s="84" t="s">
        <v>12197</v>
      </c>
      <c r="F1737" s="74" t="s">
        <v>7729</v>
      </c>
      <c r="G1737" s="84" t="s">
        <v>7312</v>
      </c>
      <c r="H1737" s="84" t="s">
        <v>12198</v>
      </c>
      <c r="I1737" s="84" t="s">
        <v>12199</v>
      </c>
      <c r="J1737" s="104" t="s">
        <v>2063</v>
      </c>
      <c r="K1737" s="84" t="s">
        <v>2241</v>
      </c>
      <c r="L1737" s="84" t="s">
        <v>12727</v>
      </c>
      <c r="M1737" s="104" t="s">
        <v>2063</v>
      </c>
      <c r="N1737" s="84" t="s">
        <v>2063</v>
      </c>
      <c r="O1737" s="74" t="s">
        <v>12200</v>
      </c>
      <c r="P1737" s="76"/>
    </row>
    <row r="1738" spans="1:16" ht="390">
      <c r="A1738" s="84" t="s">
        <v>2779</v>
      </c>
      <c r="B1738" s="84" t="s">
        <v>11682</v>
      </c>
      <c r="C1738" s="84" t="s">
        <v>12201</v>
      </c>
      <c r="D1738" s="104" t="s">
        <v>12202</v>
      </c>
      <c r="E1738" s="84" t="s">
        <v>12203</v>
      </c>
      <c r="F1738" s="74" t="s">
        <v>7729</v>
      </c>
      <c r="G1738" s="84" t="s">
        <v>12204</v>
      </c>
      <c r="H1738" s="73" t="s">
        <v>12205</v>
      </c>
      <c r="I1738" s="73" t="s">
        <v>3148</v>
      </c>
      <c r="J1738" s="104"/>
      <c r="K1738" s="84" t="s">
        <v>2241</v>
      </c>
      <c r="L1738" s="84" t="s">
        <v>12206</v>
      </c>
      <c r="M1738" s="104" t="s">
        <v>2063</v>
      </c>
      <c r="N1738" s="84" t="s">
        <v>2063</v>
      </c>
      <c r="O1738" s="84" t="s">
        <v>12207</v>
      </c>
      <c r="P1738" s="76"/>
    </row>
    <row r="1739" spans="1:16" ht="344.1" customHeight="1">
      <c r="A1739" s="84" t="s">
        <v>2359</v>
      </c>
      <c r="B1739" s="84" t="s">
        <v>6215</v>
      </c>
      <c r="C1739" s="84" t="s">
        <v>12208</v>
      </c>
      <c r="D1739" s="84" t="s">
        <v>12209</v>
      </c>
      <c r="E1739" s="84" t="s">
        <v>12210</v>
      </c>
      <c r="F1739" s="74" t="s">
        <v>7729</v>
      </c>
      <c r="G1739" s="84" t="s">
        <v>12204</v>
      </c>
      <c r="H1739" s="84" t="s">
        <v>12211</v>
      </c>
      <c r="I1739" s="84" t="s">
        <v>12212</v>
      </c>
      <c r="J1739" s="84" t="s">
        <v>12213</v>
      </c>
      <c r="K1739" s="84" t="s">
        <v>2241</v>
      </c>
      <c r="L1739" s="84"/>
      <c r="M1739" s="104" t="s">
        <v>2063</v>
      </c>
      <c r="N1739" s="84" t="s">
        <v>2063</v>
      </c>
      <c r="O1739" s="84" t="s">
        <v>12214</v>
      </c>
      <c r="P1739" s="76"/>
    </row>
    <row r="1740" spans="1:16" ht="278.85000000000002" customHeight="1">
      <c r="A1740" s="84" t="s">
        <v>2359</v>
      </c>
      <c r="B1740" s="84" t="s">
        <v>10205</v>
      </c>
      <c r="C1740" s="84" t="s">
        <v>12215</v>
      </c>
      <c r="D1740" s="104" t="s">
        <v>12216</v>
      </c>
      <c r="E1740" s="104" t="s">
        <v>12217</v>
      </c>
      <c r="F1740" s="74" t="s">
        <v>7729</v>
      </c>
      <c r="G1740" s="84" t="s">
        <v>12204</v>
      </c>
      <c r="H1740" s="84" t="s">
        <v>12218</v>
      </c>
      <c r="I1740" s="84" t="s">
        <v>12219</v>
      </c>
      <c r="J1740" s="84" t="s">
        <v>2063</v>
      </c>
      <c r="K1740" s="84" t="s">
        <v>2241</v>
      </c>
      <c r="L1740" s="84" t="s">
        <v>12220</v>
      </c>
      <c r="M1740" s="104" t="s">
        <v>2063</v>
      </c>
      <c r="N1740" s="104" t="s">
        <v>2063</v>
      </c>
      <c r="O1740" s="84" t="s">
        <v>12221</v>
      </c>
      <c r="P1740" s="76"/>
    </row>
    <row r="1741" spans="1:16" ht="276.60000000000002" customHeight="1">
      <c r="A1741" s="84" t="s">
        <v>2359</v>
      </c>
      <c r="B1741" s="84" t="s">
        <v>10205</v>
      </c>
      <c r="C1741" s="84" t="s">
        <v>12222</v>
      </c>
      <c r="D1741" s="104" t="s">
        <v>12223</v>
      </c>
      <c r="E1741" s="74" t="s">
        <v>3014</v>
      </c>
      <c r="F1741" s="74" t="s">
        <v>7729</v>
      </c>
      <c r="G1741" s="84" t="s">
        <v>12204</v>
      </c>
      <c r="H1741" s="84" t="s">
        <v>12224</v>
      </c>
      <c r="I1741" s="84" t="s">
        <v>3148</v>
      </c>
      <c r="J1741" s="104" t="s">
        <v>2063</v>
      </c>
      <c r="K1741" s="84" t="s">
        <v>2241</v>
      </c>
      <c r="L1741" s="104" t="s">
        <v>2063</v>
      </c>
      <c r="M1741" s="104" t="s">
        <v>2063</v>
      </c>
      <c r="N1741" s="104" t="s">
        <v>2063</v>
      </c>
      <c r="O1741" s="84" t="s">
        <v>12221</v>
      </c>
      <c r="P1741" s="76"/>
    </row>
    <row r="1742" spans="1:16" ht="90">
      <c r="A1742" s="84" t="s">
        <v>2359</v>
      </c>
      <c r="B1742" s="84" t="s">
        <v>10205</v>
      </c>
      <c r="C1742" s="84" t="s">
        <v>12222</v>
      </c>
      <c r="D1742" s="104" t="s">
        <v>12225</v>
      </c>
      <c r="E1742" s="74" t="s">
        <v>3014</v>
      </c>
      <c r="F1742" s="74" t="s">
        <v>7729</v>
      </c>
      <c r="G1742" s="84" t="s">
        <v>12204</v>
      </c>
      <c r="H1742" s="84" t="s">
        <v>12226</v>
      </c>
      <c r="I1742" s="84" t="s">
        <v>12227</v>
      </c>
      <c r="J1742" s="104" t="s">
        <v>2063</v>
      </c>
      <c r="K1742" s="84" t="s">
        <v>2241</v>
      </c>
      <c r="L1742" s="104" t="s">
        <v>2063</v>
      </c>
      <c r="M1742" s="104" t="s">
        <v>2063</v>
      </c>
      <c r="N1742" s="104" t="s">
        <v>2063</v>
      </c>
      <c r="O1742" s="84" t="s">
        <v>12221</v>
      </c>
      <c r="P1742" s="76"/>
    </row>
    <row r="1743" spans="1:16" ht="90">
      <c r="A1743" s="84" t="s">
        <v>2359</v>
      </c>
      <c r="B1743" s="84" t="s">
        <v>10205</v>
      </c>
      <c r="C1743" s="84" t="s">
        <v>12228</v>
      </c>
      <c r="D1743" s="84" t="s">
        <v>12229</v>
      </c>
      <c r="E1743" s="74" t="s">
        <v>3014</v>
      </c>
      <c r="F1743" s="74" t="s">
        <v>7729</v>
      </c>
      <c r="G1743" s="84" t="s">
        <v>12204</v>
      </c>
      <c r="H1743" s="84" t="s">
        <v>12230</v>
      </c>
      <c r="I1743" s="84" t="s">
        <v>3148</v>
      </c>
      <c r="J1743" s="104"/>
      <c r="K1743" s="84" t="s">
        <v>2241</v>
      </c>
      <c r="L1743" s="104" t="s">
        <v>2063</v>
      </c>
      <c r="M1743" s="104" t="s">
        <v>2063</v>
      </c>
      <c r="N1743" s="104" t="s">
        <v>2063</v>
      </c>
      <c r="O1743" s="84" t="s">
        <v>12221</v>
      </c>
      <c r="P1743" s="76"/>
    </row>
    <row r="1744" spans="1:16" ht="195">
      <c r="A1744" s="84" t="s">
        <v>2397</v>
      </c>
      <c r="B1744" s="84" t="s">
        <v>7882</v>
      </c>
      <c r="C1744" s="84" t="s">
        <v>12231</v>
      </c>
      <c r="D1744" s="84" t="s">
        <v>12232</v>
      </c>
      <c r="E1744" s="74" t="s">
        <v>3014</v>
      </c>
      <c r="F1744" s="74" t="s">
        <v>7729</v>
      </c>
      <c r="G1744" s="84" t="s">
        <v>12204</v>
      </c>
      <c r="H1744" s="84" t="s">
        <v>12728</v>
      </c>
      <c r="I1744" s="84" t="s">
        <v>12233</v>
      </c>
      <c r="J1744" s="104" t="s">
        <v>2063</v>
      </c>
      <c r="K1744" s="84" t="s">
        <v>2241</v>
      </c>
      <c r="L1744" s="84" t="s">
        <v>12234</v>
      </c>
      <c r="M1744" s="104" t="s">
        <v>2063</v>
      </c>
      <c r="N1744" s="104" t="s">
        <v>2063</v>
      </c>
      <c r="O1744" s="84" t="s">
        <v>12221</v>
      </c>
      <c r="P1744" s="76"/>
    </row>
    <row r="1745" spans="1:16" ht="90">
      <c r="A1745" s="84" t="s">
        <v>2359</v>
      </c>
      <c r="B1745" s="84" t="s">
        <v>10205</v>
      </c>
      <c r="C1745" s="84" t="s">
        <v>12235</v>
      </c>
      <c r="D1745" s="84" t="s">
        <v>12236</v>
      </c>
      <c r="E1745" s="74" t="s">
        <v>3014</v>
      </c>
      <c r="F1745" s="74" t="s">
        <v>7729</v>
      </c>
      <c r="G1745" s="84" t="s">
        <v>12204</v>
      </c>
      <c r="H1745" s="84" t="s">
        <v>12237</v>
      </c>
      <c r="I1745" s="84" t="s">
        <v>12050</v>
      </c>
      <c r="J1745" s="104" t="s">
        <v>2063</v>
      </c>
      <c r="K1745" s="84" t="s">
        <v>2241</v>
      </c>
      <c r="L1745" s="104" t="s">
        <v>2063</v>
      </c>
      <c r="M1745" s="104" t="s">
        <v>2063</v>
      </c>
      <c r="N1745" s="104" t="s">
        <v>2063</v>
      </c>
      <c r="O1745" s="84" t="s">
        <v>12221</v>
      </c>
      <c r="P1745" s="76"/>
    </row>
    <row r="1746" spans="1:16" ht="90">
      <c r="A1746" s="84" t="s">
        <v>2359</v>
      </c>
      <c r="B1746" s="84" t="s">
        <v>10205</v>
      </c>
      <c r="C1746" s="84" t="s">
        <v>12235</v>
      </c>
      <c r="D1746" s="84" t="s">
        <v>12238</v>
      </c>
      <c r="E1746" s="74" t="s">
        <v>3014</v>
      </c>
      <c r="F1746" s="74" t="s">
        <v>7729</v>
      </c>
      <c r="G1746" s="84" t="s">
        <v>12204</v>
      </c>
      <c r="H1746" s="84" t="s">
        <v>12239</v>
      </c>
      <c r="I1746" s="84" t="s">
        <v>12050</v>
      </c>
      <c r="J1746" s="104" t="s">
        <v>2063</v>
      </c>
      <c r="K1746" s="84" t="s">
        <v>2241</v>
      </c>
      <c r="L1746" s="104" t="s">
        <v>2063</v>
      </c>
      <c r="M1746" s="104" t="s">
        <v>2063</v>
      </c>
      <c r="N1746" s="104" t="s">
        <v>2063</v>
      </c>
      <c r="O1746" s="84" t="s">
        <v>12221</v>
      </c>
      <c r="P1746" s="76"/>
    </row>
    <row r="1747" spans="1:16" ht="90">
      <c r="A1747" s="84" t="s">
        <v>2359</v>
      </c>
      <c r="B1747" s="84" t="s">
        <v>10205</v>
      </c>
      <c r="C1747" s="84" t="s">
        <v>12235</v>
      </c>
      <c r="D1747" s="84" t="s">
        <v>12240</v>
      </c>
      <c r="E1747" s="74" t="s">
        <v>3014</v>
      </c>
      <c r="F1747" s="74" t="s">
        <v>7729</v>
      </c>
      <c r="G1747" s="84" t="s">
        <v>12204</v>
      </c>
      <c r="H1747" s="84" t="s">
        <v>12241</v>
      </c>
      <c r="I1747" s="84" t="s">
        <v>12050</v>
      </c>
      <c r="J1747" s="104" t="s">
        <v>2063</v>
      </c>
      <c r="K1747" s="84" t="s">
        <v>2241</v>
      </c>
      <c r="L1747" s="104" t="s">
        <v>2063</v>
      </c>
      <c r="M1747" s="104" t="s">
        <v>2063</v>
      </c>
      <c r="N1747" s="104" t="s">
        <v>2063</v>
      </c>
      <c r="O1747" s="84" t="s">
        <v>12221</v>
      </c>
      <c r="P1747" s="76"/>
    </row>
    <row r="1748" spans="1:16" ht="120">
      <c r="A1748" s="84" t="s">
        <v>2359</v>
      </c>
      <c r="B1748" s="84" t="s">
        <v>10205</v>
      </c>
      <c r="C1748" s="84" t="s">
        <v>10265</v>
      </c>
      <c r="D1748" s="84" t="s">
        <v>2063</v>
      </c>
      <c r="E1748" s="74" t="s">
        <v>3014</v>
      </c>
      <c r="F1748" s="74" t="s">
        <v>7729</v>
      </c>
      <c r="G1748" s="84" t="s">
        <v>12204</v>
      </c>
      <c r="H1748" s="84" t="s">
        <v>12242</v>
      </c>
      <c r="I1748" s="84" t="s">
        <v>3080</v>
      </c>
      <c r="J1748" s="104" t="s">
        <v>2063</v>
      </c>
      <c r="K1748" s="84" t="s">
        <v>2241</v>
      </c>
      <c r="L1748" s="104" t="s">
        <v>2063</v>
      </c>
      <c r="M1748" s="104" t="s">
        <v>2063</v>
      </c>
      <c r="N1748" s="104" t="s">
        <v>2063</v>
      </c>
      <c r="O1748" s="104" t="s">
        <v>2063</v>
      </c>
      <c r="P1748" s="76"/>
    </row>
    <row r="1749" spans="1:16" ht="391.5" customHeight="1">
      <c r="A1749" s="84" t="s">
        <v>2359</v>
      </c>
      <c r="B1749" s="84" t="s">
        <v>6627</v>
      </c>
      <c r="C1749" s="84" t="s">
        <v>6640</v>
      </c>
      <c r="D1749" s="84" t="s">
        <v>12243</v>
      </c>
      <c r="E1749" s="84" t="s">
        <v>6642</v>
      </c>
      <c r="F1749" s="74" t="s">
        <v>7729</v>
      </c>
      <c r="G1749" s="84" t="s">
        <v>12204</v>
      </c>
      <c r="H1749" s="84" t="s">
        <v>12729</v>
      </c>
      <c r="I1749" s="84" t="s">
        <v>12244</v>
      </c>
      <c r="J1749" s="84" t="s">
        <v>6647</v>
      </c>
      <c r="K1749" s="84" t="s">
        <v>2241</v>
      </c>
      <c r="L1749" s="84" t="s">
        <v>12245</v>
      </c>
      <c r="M1749" s="84" t="s">
        <v>6649</v>
      </c>
      <c r="N1749" s="84" t="s">
        <v>12246</v>
      </c>
      <c r="O1749" s="84" t="s">
        <v>12730</v>
      </c>
      <c r="P1749" s="76"/>
    </row>
    <row r="1750" spans="1:16" ht="392.85" customHeight="1">
      <c r="A1750" s="84" t="s">
        <v>10470</v>
      </c>
      <c r="B1750" s="84" t="s">
        <v>2823</v>
      </c>
      <c r="C1750" s="84" t="s">
        <v>12247</v>
      </c>
      <c r="D1750" s="84" t="s">
        <v>12248</v>
      </c>
      <c r="E1750" s="84" t="s">
        <v>12203</v>
      </c>
      <c r="F1750" s="74" t="s">
        <v>12249</v>
      </c>
      <c r="G1750" s="84" t="s">
        <v>12204</v>
      </c>
      <c r="H1750" s="84" t="s">
        <v>12250</v>
      </c>
      <c r="I1750" s="84" t="s">
        <v>2366</v>
      </c>
      <c r="J1750" s="104" t="s">
        <v>2063</v>
      </c>
      <c r="K1750" s="84" t="s">
        <v>2241</v>
      </c>
      <c r="L1750" s="84" t="s">
        <v>12251</v>
      </c>
      <c r="M1750" s="104" t="s">
        <v>2063</v>
      </c>
      <c r="N1750" s="104" t="s">
        <v>2063</v>
      </c>
      <c r="O1750" s="84" t="s">
        <v>12731</v>
      </c>
      <c r="P1750" s="76"/>
    </row>
    <row r="1751" spans="1:16" ht="165">
      <c r="A1751" s="84" t="s">
        <v>10470</v>
      </c>
      <c r="B1751" s="84" t="s">
        <v>2823</v>
      </c>
      <c r="C1751" s="84" t="s">
        <v>12252</v>
      </c>
      <c r="D1751" s="84" t="s">
        <v>12253</v>
      </c>
      <c r="E1751" s="84" t="s">
        <v>5486</v>
      </c>
      <c r="F1751" s="74" t="s">
        <v>7729</v>
      </c>
      <c r="G1751" s="84" t="s">
        <v>12204</v>
      </c>
      <c r="H1751" s="84" t="s">
        <v>12732</v>
      </c>
      <c r="I1751" s="84" t="s">
        <v>3148</v>
      </c>
      <c r="J1751" s="104" t="s">
        <v>2063</v>
      </c>
      <c r="K1751" s="84" t="s">
        <v>2241</v>
      </c>
      <c r="L1751" s="84" t="s">
        <v>12251</v>
      </c>
      <c r="M1751" s="104" t="s">
        <v>2063</v>
      </c>
      <c r="N1751" s="104" t="s">
        <v>2063</v>
      </c>
      <c r="O1751" s="84" t="s">
        <v>12731</v>
      </c>
      <c r="P1751" s="76"/>
    </row>
    <row r="1752" spans="1:16" ht="180">
      <c r="A1752" s="84" t="s">
        <v>10470</v>
      </c>
      <c r="B1752" s="84" t="s">
        <v>2823</v>
      </c>
      <c r="C1752" s="84" t="s">
        <v>12254</v>
      </c>
      <c r="D1752" s="84" t="s">
        <v>12255</v>
      </c>
      <c r="E1752" s="84" t="s">
        <v>5486</v>
      </c>
      <c r="F1752" s="74" t="s">
        <v>7729</v>
      </c>
      <c r="G1752" s="84" t="s">
        <v>12204</v>
      </c>
      <c r="H1752" s="84" t="s">
        <v>12256</v>
      </c>
      <c r="I1752" s="84" t="s">
        <v>12257</v>
      </c>
      <c r="J1752" s="104"/>
      <c r="K1752" s="84" t="s">
        <v>2241</v>
      </c>
      <c r="L1752" s="84" t="s">
        <v>12258</v>
      </c>
      <c r="M1752" s="104" t="s">
        <v>2063</v>
      </c>
      <c r="N1752" s="104" t="s">
        <v>2063</v>
      </c>
      <c r="O1752" s="84" t="s">
        <v>12731</v>
      </c>
      <c r="P1752" s="76"/>
    </row>
    <row r="1753" spans="1:16" ht="165">
      <c r="A1753" s="84" t="s">
        <v>3883</v>
      </c>
      <c r="B1753" s="84" t="s">
        <v>12259</v>
      </c>
      <c r="C1753" s="84" t="s">
        <v>12260</v>
      </c>
      <c r="D1753" s="84" t="s">
        <v>12261</v>
      </c>
      <c r="E1753" s="84" t="s">
        <v>12262</v>
      </c>
      <c r="F1753" s="74" t="s">
        <v>7729</v>
      </c>
      <c r="G1753" s="84" t="s">
        <v>12204</v>
      </c>
      <c r="H1753" s="84" t="s">
        <v>12263</v>
      </c>
      <c r="I1753" s="84" t="s">
        <v>5309</v>
      </c>
      <c r="J1753" s="74" t="s">
        <v>12264</v>
      </c>
      <c r="K1753" s="84" t="s">
        <v>2241</v>
      </c>
      <c r="L1753" s="84" t="s">
        <v>6104</v>
      </c>
      <c r="M1753" s="104" t="s">
        <v>2063</v>
      </c>
      <c r="N1753" s="74" t="s">
        <v>6113</v>
      </c>
      <c r="O1753" s="84" t="s">
        <v>12733</v>
      </c>
      <c r="P1753" s="76"/>
    </row>
    <row r="1754" spans="1:16" ht="195">
      <c r="A1754" s="84" t="s">
        <v>3883</v>
      </c>
      <c r="B1754" s="84" t="s">
        <v>12259</v>
      </c>
      <c r="C1754" s="84" t="s">
        <v>6097</v>
      </c>
      <c r="D1754" s="84" t="s">
        <v>12265</v>
      </c>
      <c r="E1754" s="84" t="s">
        <v>12262</v>
      </c>
      <c r="F1754" s="74" t="s">
        <v>7729</v>
      </c>
      <c r="G1754" s="84" t="s">
        <v>12204</v>
      </c>
      <c r="H1754" s="84" t="s">
        <v>12266</v>
      </c>
      <c r="I1754" s="84" t="s">
        <v>5670</v>
      </c>
      <c r="J1754" s="84" t="s">
        <v>12267</v>
      </c>
      <c r="K1754" s="84" t="s">
        <v>2241</v>
      </c>
      <c r="L1754" s="74" t="s">
        <v>6104</v>
      </c>
      <c r="M1754" s="104" t="s">
        <v>2063</v>
      </c>
      <c r="N1754" s="74" t="s">
        <v>12268</v>
      </c>
      <c r="O1754" s="84" t="s">
        <v>12733</v>
      </c>
      <c r="P1754" s="76"/>
    </row>
    <row r="1755" spans="1:16" ht="161.85" customHeight="1">
      <c r="A1755" s="84" t="s">
        <v>4206</v>
      </c>
      <c r="B1755" s="84" t="s">
        <v>10720</v>
      </c>
      <c r="C1755" s="84" t="s">
        <v>12269</v>
      </c>
      <c r="D1755" s="104" t="s">
        <v>12270</v>
      </c>
      <c r="E1755" s="74" t="s">
        <v>3014</v>
      </c>
      <c r="F1755" s="74" t="s">
        <v>7729</v>
      </c>
      <c r="G1755" s="84" t="s">
        <v>12204</v>
      </c>
      <c r="H1755" s="84" t="s">
        <v>12271</v>
      </c>
      <c r="I1755" s="84" t="s">
        <v>12272</v>
      </c>
      <c r="J1755" s="104" t="s">
        <v>2063</v>
      </c>
      <c r="K1755" s="84" t="s">
        <v>2241</v>
      </c>
      <c r="L1755" s="104" t="s">
        <v>2063</v>
      </c>
      <c r="M1755" s="104" t="s">
        <v>2063</v>
      </c>
      <c r="N1755" s="104" t="s">
        <v>2063</v>
      </c>
      <c r="O1755" s="84" t="s">
        <v>12273</v>
      </c>
      <c r="P1755" s="76"/>
    </row>
    <row r="1756" spans="1:16" ht="235.5" customHeight="1">
      <c r="A1756" s="106" t="s">
        <v>2779</v>
      </c>
      <c r="B1756" s="106" t="s">
        <v>2867</v>
      </c>
      <c r="C1756" s="106" t="s">
        <v>4149</v>
      </c>
      <c r="D1756" s="84" t="s">
        <v>12274</v>
      </c>
      <c r="E1756" s="74" t="s">
        <v>3014</v>
      </c>
      <c r="F1756" s="74" t="s">
        <v>7729</v>
      </c>
      <c r="G1756" s="84" t="s">
        <v>12275</v>
      </c>
      <c r="H1756" s="84" t="s">
        <v>12276</v>
      </c>
      <c r="I1756" s="84" t="s">
        <v>12277</v>
      </c>
      <c r="J1756" s="84" t="s">
        <v>2063</v>
      </c>
      <c r="K1756" s="84" t="s">
        <v>2241</v>
      </c>
      <c r="L1756" s="84" t="s">
        <v>2063</v>
      </c>
      <c r="M1756" s="104" t="s">
        <v>2063</v>
      </c>
      <c r="N1756" s="104" t="s">
        <v>2063</v>
      </c>
      <c r="O1756" s="84" t="s">
        <v>2063</v>
      </c>
      <c r="P1756" s="76"/>
    </row>
    <row r="1757" spans="1:16" ht="225">
      <c r="A1757" s="106" t="s">
        <v>2779</v>
      </c>
      <c r="B1757" s="106" t="s">
        <v>12278</v>
      </c>
      <c r="C1757" s="106" t="s">
        <v>12279</v>
      </c>
      <c r="D1757" s="84" t="s">
        <v>12280</v>
      </c>
      <c r="E1757" s="84" t="s">
        <v>12281</v>
      </c>
      <c r="F1757" s="74" t="s">
        <v>7729</v>
      </c>
      <c r="G1757" s="84" t="s">
        <v>12275</v>
      </c>
      <c r="H1757" s="84" t="s">
        <v>12734</v>
      </c>
      <c r="I1757" s="84" t="s">
        <v>12282</v>
      </c>
      <c r="J1757" s="104" t="s">
        <v>2063</v>
      </c>
      <c r="K1757" s="84" t="s">
        <v>2241</v>
      </c>
      <c r="L1757" s="84" t="s">
        <v>12735</v>
      </c>
      <c r="M1757" s="104" t="s">
        <v>2063</v>
      </c>
      <c r="N1757" s="104" t="s">
        <v>2063</v>
      </c>
      <c r="O1757" s="84" t="s">
        <v>2063</v>
      </c>
      <c r="P1757" s="76"/>
    </row>
    <row r="1758" spans="1:16" ht="260.10000000000002" customHeight="1">
      <c r="A1758" s="107" t="s">
        <v>3883</v>
      </c>
      <c r="B1758" s="106" t="s">
        <v>12283</v>
      </c>
      <c r="C1758" s="106" t="s">
        <v>12284</v>
      </c>
      <c r="D1758" s="107" t="s">
        <v>12285</v>
      </c>
      <c r="E1758" s="84" t="s">
        <v>12286</v>
      </c>
      <c r="F1758" s="74" t="s">
        <v>7729</v>
      </c>
      <c r="G1758" s="84" t="s">
        <v>12275</v>
      </c>
      <c r="H1758" s="84" t="s">
        <v>12287</v>
      </c>
      <c r="I1758" s="84" t="s">
        <v>12288</v>
      </c>
      <c r="J1758" s="104" t="s">
        <v>2063</v>
      </c>
      <c r="K1758" s="84" t="s">
        <v>2241</v>
      </c>
      <c r="L1758" s="84" t="s">
        <v>2063</v>
      </c>
      <c r="M1758" s="104" t="s">
        <v>2063</v>
      </c>
      <c r="N1758" s="104" t="s">
        <v>2063</v>
      </c>
      <c r="O1758" s="84" t="s">
        <v>12289</v>
      </c>
      <c r="P1758" s="76"/>
    </row>
    <row r="1759" spans="1:16" ht="120">
      <c r="A1759" s="107" t="s">
        <v>3883</v>
      </c>
      <c r="B1759" s="106" t="s">
        <v>12283</v>
      </c>
      <c r="C1759" s="106" t="s">
        <v>12290</v>
      </c>
      <c r="D1759" s="107" t="s">
        <v>12291</v>
      </c>
      <c r="E1759" s="84" t="s">
        <v>12286</v>
      </c>
      <c r="F1759" s="74" t="s">
        <v>7729</v>
      </c>
      <c r="G1759" s="84" t="s">
        <v>12275</v>
      </c>
      <c r="H1759" s="84" t="s">
        <v>12292</v>
      </c>
      <c r="I1759" s="84" t="s">
        <v>12293</v>
      </c>
      <c r="J1759" s="104" t="s">
        <v>2063</v>
      </c>
      <c r="K1759" s="84" t="s">
        <v>2241</v>
      </c>
      <c r="L1759" s="84" t="s">
        <v>2063</v>
      </c>
      <c r="M1759" s="104" t="s">
        <v>2063</v>
      </c>
      <c r="N1759" s="104" t="s">
        <v>2063</v>
      </c>
      <c r="O1759" s="84" t="s">
        <v>12289</v>
      </c>
      <c r="P1759" s="76"/>
    </row>
    <row r="1760" spans="1:16" ht="120">
      <c r="A1760" s="107" t="s">
        <v>3883</v>
      </c>
      <c r="B1760" s="106" t="s">
        <v>12283</v>
      </c>
      <c r="C1760" s="106" t="s">
        <v>12294</v>
      </c>
      <c r="D1760" s="107" t="s">
        <v>12295</v>
      </c>
      <c r="E1760" s="84" t="s">
        <v>12286</v>
      </c>
      <c r="F1760" s="74" t="s">
        <v>7729</v>
      </c>
      <c r="G1760" s="84" t="s">
        <v>12275</v>
      </c>
      <c r="H1760" s="84" t="s">
        <v>12296</v>
      </c>
      <c r="I1760" s="84" t="s">
        <v>12297</v>
      </c>
      <c r="J1760" s="104" t="s">
        <v>2063</v>
      </c>
      <c r="K1760" s="84" t="s">
        <v>2241</v>
      </c>
      <c r="L1760" s="104" t="s">
        <v>2063</v>
      </c>
      <c r="M1760" s="104" t="s">
        <v>2063</v>
      </c>
      <c r="N1760" s="104" t="s">
        <v>2063</v>
      </c>
      <c r="O1760" s="84" t="s">
        <v>12289</v>
      </c>
      <c r="P1760" s="76"/>
    </row>
    <row r="1761" spans="1:16" ht="266.85000000000002" customHeight="1">
      <c r="A1761" s="107" t="s">
        <v>3883</v>
      </c>
      <c r="B1761" s="106" t="s">
        <v>12283</v>
      </c>
      <c r="C1761" s="106" t="s">
        <v>12298</v>
      </c>
      <c r="D1761" s="107" t="s">
        <v>12299</v>
      </c>
      <c r="E1761" s="84" t="s">
        <v>12286</v>
      </c>
      <c r="F1761" s="74" t="s">
        <v>7729</v>
      </c>
      <c r="G1761" s="84" t="s">
        <v>12275</v>
      </c>
      <c r="H1761" s="84" t="s">
        <v>12300</v>
      </c>
      <c r="I1761" s="84" t="s">
        <v>12301</v>
      </c>
      <c r="J1761" s="104" t="s">
        <v>2063</v>
      </c>
      <c r="K1761" s="84" t="s">
        <v>2241</v>
      </c>
      <c r="L1761" s="104" t="s">
        <v>2063</v>
      </c>
      <c r="M1761" s="104" t="s">
        <v>2063</v>
      </c>
      <c r="N1761" s="104" t="s">
        <v>2063</v>
      </c>
      <c r="O1761" s="84" t="s">
        <v>12289</v>
      </c>
      <c r="P1761" s="76"/>
    </row>
    <row r="1762" spans="1:16" ht="295.5" customHeight="1">
      <c r="A1762" s="106" t="s">
        <v>3883</v>
      </c>
      <c r="B1762" s="106" t="s">
        <v>12302</v>
      </c>
      <c r="C1762" s="106" t="s">
        <v>12303</v>
      </c>
      <c r="D1762" s="106" t="s">
        <v>12304</v>
      </c>
      <c r="E1762" s="84" t="s">
        <v>12305</v>
      </c>
      <c r="F1762" s="74" t="s">
        <v>7729</v>
      </c>
      <c r="G1762" s="84" t="s">
        <v>12275</v>
      </c>
      <c r="H1762" s="84" t="s">
        <v>12736</v>
      </c>
      <c r="I1762" s="84" t="s">
        <v>3148</v>
      </c>
      <c r="J1762" s="84" t="s">
        <v>2063</v>
      </c>
      <c r="K1762" s="84" t="s">
        <v>2241</v>
      </c>
      <c r="L1762" s="84" t="s">
        <v>12737</v>
      </c>
      <c r="M1762" s="104" t="s">
        <v>2063</v>
      </c>
      <c r="N1762" s="104" t="s">
        <v>2063</v>
      </c>
      <c r="O1762" s="84" t="s">
        <v>5317</v>
      </c>
      <c r="P1762" s="76"/>
    </row>
    <row r="1763" spans="1:16" ht="363.6" customHeight="1">
      <c r="A1763" s="106" t="s">
        <v>3883</v>
      </c>
      <c r="B1763" s="106" t="s">
        <v>11850</v>
      </c>
      <c r="C1763" s="106" t="s">
        <v>12306</v>
      </c>
      <c r="D1763" s="106" t="s">
        <v>12307</v>
      </c>
      <c r="E1763" s="74" t="s">
        <v>3014</v>
      </c>
      <c r="F1763" s="74" t="s">
        <v>7729</v>
      </c>
      <c r="G1763" s="84" t="s">
        <v>12275</v>
      </c>
      <c r="H1763" s="84" t="s">
        <v>12738</v>
      </c>
      <c r="I1763" s="84" t="s">
        <v>12308</v>
      </c>
      <c r="J1763" s="104" t="s">
        <v>2063</v>
      </c>
      <c r="K1763" s="84" t="s">
        <v>2241</v>
      </c>
      <c r="L1763" s="104" t="s">
        <v>2063</v>
      </c>
      <c r="M1763" s="104" t="s">
        <v>2063</v>
      </c>
      <c r="N1763" s="104" t="s">
        <v>2063</v>
      </c>
      <c r="O1763" s="84" t="s">
        <v>12309</v>
      </c>
      <c r="P1763" s="76"/>
    </row>
    <row r="1764" spans="1:16" ht="190.5" customHeight="1">
      <c r="A1764" s="106" t="s">
        <v>4248</v>
      </c>
      <c r="B1764" s="106" t="s">
        <v>5775</v>
      </c>
      <c r="C1764" s="106" t="s">
        <v>5776</v>
      </c>
      <c r="D1764" s="106" t="s">
        <v>12310</v>
      </c>
      <c r="E1764" s="84" t="s">
        <v>12311</v>
      </c>
      <c r="F1764" s="74" t="s">
        <v>7729</v>
      </c>
      <c r="G1764" s="84" t="s">
        <v>12275</v>
      </c>
      <c r="H1764" s="84" t="s">
        <v>12312</v>
      </c>
      <c r="I1764" s="84" t="s">
        <v>12313</v>
      </c>
      <c r="J1764" s="104" t="s">
        <v>2063</v>
      </c>
      <c r="K1764" s="84" t="s">
        <v>2241</v>
      </c>
      <c r="L1764" s="104" t="s">
        <v>2063</v>
      </c>
      <c r="M1764" s="104" t="s">
        <v>2063</v>
      </c>
      <c r="N1764" s="104" t="s">
        <v>2063</v>
      </c>
      <c r="O1764" s="84" t="s">
        <v>12314</v>
      </c>
      <c r="P1764" s="76"/>
    </row>
    <row r="1765" spans="1:16" ht="171.75" customHeight="1">
      <c r="A1765" s="107" t="s">
        <v>5704</v>
      </c>
      <c r="B1765" s="107" t="s">
        <v>5705</v>
      </c>
      <c r="C1765" s="107" t="s">
        <v>12315</v>
      </c>
      <c r="D1765" s="107" t="s">
        <v>12316</v>
      </c>
      <c r="E1765" s="84" t="s">
        <v>12317</v>
      </c>
      <c r="F1765" s="74" t="s">
        <v>7729</v>
      </c>
      <c r="G1765" s="84" t="s">
        <v>12275</v>
      </c>
      <c r="H1765" s="84" t="s">
        <v>12318</v>
      </c>
      <c r="I1765" s="84" t="s">
        <v>12319</v>
      </c>
      <c r="J1765" s="104" t="s">
        <v>2063</v>
      </c>
      <c r="K1765" s="84" t="s">
        <v>2241</v>
      </c>
      <c r="L1765" s="84" t="s">
        <v>2063</v>
      </c>
      <c r="M1765" s="104" t="s">
        <v>2063</v>
      </c>
      <c r="N1765" s="104" t="s">
        <v>2063</v>
      </c>
      <c r="O1765" s="84" t="s">
        <v>12320</v>
      </c>
      <c r="P1765" s="76"/>
    </row>
    <row r="1766" spans="1:16" ht="177.6" customHeight="1">
      <c r="A1766" s="107" t="s">
        <v>5704</v>
      </c>
      <c r="B1766" s="107" t="s">
        <v>5705</v>
      </c>
      <c r="C1766" s="107" t="s">
        <v>12315</v>
      </c>
      <c r="D1766" s="107" t="s">
        <v>12321</v>
      </c>
      <c r="E1766" s="84" t="s">
        <v>12317</v>
      </c>
      <c r="F1766" s="74" t="s">
        <v>7729</v>
      </c>
      <c r="G1766" s="84" t="s">
        <v>12275</v>
      </c>
      <c r="H1766" s="84" t="s">
        <v>12322</v>
      </c>
      <c r="I1766" s="84" t="s">
        <v>12319</v>
      </c>
      <c r="J1766" s="104" t="s">
        <v>2063</v>
      </c>
      <c r="K1766" s="84" t="s">
        <v>2241</v>
      </c>
      <c r="L1766" s="84" t="s">
        <v>2063</v>
      </c>
      <c r="M1766" s="104" t="s">
        <v>2063</v>
      </c>
      <c r="N1766" s="104" t="s">
        <v>2063</v>
      </c>
      <c r="O1766" s="84" t="s">
        <v>12320</v>
      </c>
      <c r="P1766" s="76"/>
    </row>
    <row r="1767" spans="1:16" ht="175.5" customHeight="1">
      <c r="A1767" s="107" t="s">
        <v>5704</v>
      </c>
      <c r="B1767" s="107" t="s">
        <v>5705</v>
      </c>
      <c r="C1767" s="107" t="s">
        <v>12315</v>
      </c>
      <c r="D1767" s="107" t="s">
        <v>12323</v>
      </c>
      <c r="E1767" s="84" t="s">
        <v>12324</v>
      </c>
      <c r="F1767" s="74" t="s">
        <v>7729</v>
      </c>
      <c r="G1767" s="84" t="s">
        <v>12275</v>
      </c>
      <c r="H1767" s="84" t="s">
        <v>12325</v>
      </c>
      <c r="I1767" s="84" t="s">
        <v>12319</v>
      </c>
      <c r="J1767" s="104" t="s">
        <v>2063</v>
      </c>
      <c r="K1767" s="84" t="s">
        <v>2241</v>
      </c>
      <c r="L1767" s="84" t="s">
        <v>2063</v>
      </c>
      <c r="M1767" s="104" t="s">
        <v>2063</v>
      </c>
      <c r="N1767" s="104" t="s">
        <v>2063</v>
      </c>
      <c r="O1767" s="84" t="s">
        <v>12320</v>
      </c>
      <c r="P1767" s="76"/>
    </row>
    <row r="1768" spans="1:16" ht="105">
      <c r="A1768" s="107" t="s">
        <v>5704</v>
      </c>
      <c r="B1768" s="106" t="s">
        <v>12326</v>
      </c>
      <c r="C1768" s="106" t="s">
        <v>12327</v>
      </c>
      <c r="D1768" s="77" t="s">
        <v>12739</v>
      </c>
      <c r="E1768" s="84" t="s">
        <v>12328</v>
      </c>
      <c r="F1768" s="74" t="s">
        <v>12740</v>
      </c>
      <c r="G1768" s="84" t="s">
        <v>12741</v>
      </c>
      <c r="H1768" s="74" t="s">
        <v>12329</v>
      </c>
      <c r="I1768" s="1" t="s">
        <v>12330</v>
      </c>
      <c r="J1768" s="104" t="s">
        <v>2063</v>
      </c>
      <c r="K1768" s="84" t="s">
        <v>2241</v>
      </c>
      <c r="L1768" s="84" t="s">
        <v>2063</v>
      </c>
      <c r="M1768" s="104" t="s">
        <v>2063</v>
      </c>
      <c r="N1768" s="104" t="s">
        <v>2063</v>
      </c>
      <c r="O1768" s="84" t="s">
        <v>12320</v>
      </c>
      <c r="P1768" s="76" t="s">
        <v>12437</v>
      </c>
    </row>
    <row r="1769" spans="1:16" ht="105">
      <c r="A1769" s="107" t="s">
        <v>5704</v>
      </c>
      <c r="B1769" s="106" t="s">
        <v>12331</v>
      </c>
      <c r="C1769" s="106" t="s">
        <v>12327</v>
      </c>
      <c r="D1769" s="77" t="s">
        <v>12742</v>
      </c>
      <c r="E1769" s="84" t="s">
        <v>12328</v>
      </c>
      <c r="F1769" s="74" t="s">
        <v>12743</v>
      </c>
      <c r="G1769" s="84" t="s">
        <v>12744</v>
      </c>
      <c r="H1769" s="74" t="s">
        <v>12745</v>
      </c>
      <c r="I1769" s="1" t="s">
        <v>12330</v>
      </c>
      <c r="J1769" s="104" t="s">
        <v>2063</v>
      </c>
      <c r="K1769" s="84" t="s">
        <v>2241</v>
      </c>
      <c r="L1769" s="84" t="s">
        <v>2063</v>
      </c>
      <c r="M1769" s="104" t="s">
        <v>2063</v>
      </c>
      <c r="N1769" s="104" t="s">
        <v>2063</v>
      </c>
      <c r="O1769" s="84" t="s">
        <v>12320</v>
      </c>
      <c r="P1769" s="76" t="s">
        <v>12437</v>
      </c>
    </row>
    <row r="1770" spans="1:16" ht="112.5" customHeight="1">
      <c r="A1770" s="107" t="s">
        <v>5704</v>
      </c>
      <c r="B1770" s="106" t="s">
        <v>12333</v>
      </c>
      <c r="C1770" s="106" t="s">
        <v>12327</v>
      </c>
      <c r="D1770" s="77" t="s">
        <v>12746</v>
      </c>
      <c r="E1770" s="84" t="s">
        <v>12328</v>
      </c>
      <c r="F1770" s="74" t="s">
        <v>12747</v>
      </c>
      <c r="G1770" s="84" t="s">
        <v>12744</v>
      </c>
      <c r="H1770" s="74" t="s">
        <v>12334</v>
      </c>
      <c r="I1770" s="74" t="s">
        <v>12335</v>
      </c>
      <c r="J1770" s="104" t="s">
        <v>2063</v>
      </c>
      <c r="K1770" s="84" t="s">
        <v>2241</v>
      </c>
      <c r="L1770" s="84" t="s">
        <v>2063</v>
      </c>
      <c r="M1770" s="104" t="s">
        <v>2063</v>
      </c>
      <c r="N1770" s="104" t="s">
        <v>2063</v>
      </c>
      <c r="O1770" s="84" t="s">
        <v>12320</v>
      </c>
      <c r="P1770" s="76" t="s">
        <v>12437</v>
      </c>
    </row>
    <row r="1771" spans="1:16" ht="105">
      <c r="A1771" s="107" t="s">
        <v>5704</v>
      </c>
      <c r="B1771" s="106" t="s">
        <v>12326</v>
      </c>
      <c r="C1771" s="106" t="s">
        <v>12327</v>
      </c>
      <c r="D1771" s="77" t="s">
        <v>12748</v>
      </c>
      <c r="E1771" s="74" t="s">
        <v>3014</v>
      </c>
      <c r="F1771" s="74" t="s">
        <v>12747</v>
      </c>
      <c r="G1771" s="84" t="s">
        <v>12744</v>
      </c>
      <c r="H1771" s="74" t="s">
        <v>12336</v>
      </c>
      <c r="I1771" s="1" t="s">
        <v>12330</v>
      </c>
      <c r="J1771" s="104" t="s">
        <v>2063</v>
      </c>
      <c r="K1771" s="84" t="s">
        <v>2241</v>
      </c>
      <c r="L1771" s="104" t="s">
        <v>2063</v>
      </c>
      <c r="M1771" s="104" t="s">
        <v>2063</v>
      </c>
      <c r="N1771" s="104" t="s">
        <v>2063</v>
      </c>
      <c r="O1771" s="84" t="s">
        <v>12320</v>
      </c>
      <c r="P1771" s="105" t="s">
        <v>12437</v>
      </c>
    </row>
    <row r="1772" spans="1:16" ht="105" customHeight="1">
      <c r="A1772" s="107" t="s">
        <v>5704</v>
      </c>
      <c r="B1772" s="106" t="s">
        <v>12331</v>
      </c>
      <c r="C1772" s="106" t="s">
        <v>12327</v>
      </c>
      <c r="D1772" s="77" t="s">
        <v>12749</v>
      </c>
      <c r="E1772" s="84" t="s">
        <v>11738</v>
      </c>
      <c r="F1772" s="74" t="s">
        <v>12332</v>
      </c>
      <c r="G1772" s="84" t="s">
        <v>7730</v>
      </c>
      <c r="H1772" s="74" t="s">
        <v>12337</v>
      </c>
      <c r="I1772" s="1" t="s">
        <v>12330</v>
      </c>
      <c r="J1772" s="104" t="s">
        <v>2063</v>
      </c>
      <c r="K1772" s="84" t="s">
        <v>2241</v>
      </c>
      <c r="L1772" s="84" t="s">
        <v>2063</v>
      </c>
      <c r="M1772" s="104" t="s">
        <v>2063</v>
      </c>
      <c r="N1772" s="104" t="s">
        <v>2063</v>
      </c>
      <c r="O1772" s="84" t="s">
        <v>12320</v>
      </c>
      <c r="P1772" s="76" t="s">
        <v>12437</v>
      </c>
    </row>
    <row r="1773" spans="1:16" ht="227.85" customHeight="1">
      <c r="A1773" s="107" t="s">
        <v>5704</v>
      </c>
      <c r="B1773" s="106" t="s">
        <v>12333</v>
      </c>
      <c r="C1773" s="106" t="s">
        <v>12327</v>
      </c>
      <c r="D1773" s="74" t="s">
        <v>12750</v>
      </c>
      <c r="E1773" s="84" t="s">
        <v>11738</v>
      </c>
      <c r="F1773" s="74" t="s">
        <v>12747</v>
      </c>
      <c r="G1773" s="84" t="s">
        <v>12744</v>
      </c>
      <c r="H1773" s="74" t="s">
        <v>12338</v>
      </c>
      <c r="I1773" s="74" t="s">
        <v>12339</v>
      </c>
      <c r="J1773" s="104" t="s">
        <v>2063</v>
      </c>
      <c r="K1773" s="84" t="s">
        <v>2241</v>
      </c>
      <c r="L1773" s="104" t="s">
        <v>2063</v>
      </c>
      <c r="M1773" s="104" t="s">
        <v>2063</v>
      </c>
      <c r="N1773" s="104" t="s">
        <v>2063</v>
      </c>
      <c r="O1773" s="84" t="s">
        <v>12320</v>
      </c>
      <c r="P1773" s="105" t="s">
        <v>12437</v>
      </c>
    </row>
    <row r="1774" spans="1:16" ht="105">
      <c r="A1774" s="107" t="s">
        <v>5704</v>
      </c>
      <c r="B1774" s="106" t="s">
        <v>12326</v>
      </c>
      <c r="C1774" s="106" t="s">
        <v>12327</v>
      </c>
      <c r="D1774" s="77" t="s">
        <v>12751</v>
      </c>
      <c r="E1774" s="84" t="s">
        <v>11738</v>
      </c>
      <c r="F1774" s="74" t="s">
        <v>12747</v>
      </c>
      <c r="G1774" s="84" t="s">
        <v>12744</v>
      </c>
      <c r="H1774" s="74" t="s">
        <v>12340</v>
      </c>
      <c r="I1774" s="1" t="s">
        <v>12330</v>
      </c>
      <c r="J1774" s="104" t="s">
        <v>2063</v>
      </c>
      <c r="K1774" s="84" t="s">
        <v>2241</v>
      </c>
      <c r="L1774" s="104" t="s">
        <v>2063</v>
      </c>
      <c r="M1774" s="104" t="s">
        <v>2063</v>
      </c>
      <c r="N1774" s="104" t="s">
        <v>2063</v>
      </c>
      <c r="O1774" s="84" t="s">
        <v>12320</v>
      </c>
      <c r="P1774" s="105" t="s">
        <v>12437</v>
      </c>
    </row>
    <row r="1775" spans="1:16" ht="105">
      <c r="A1775" s="107" t="s">
        <v>5704</v>
      </c>
      <c r="B1775" s="106" t="s">
        <v>12326</v>
      </c>
      <c r="C1775" s="106" t="s">
        <v>12327</v>
      </c>
      <c r="D1775" s="77" t="s">
        <v>12752</v>
      </c>
      <c r="E1775" s="74" t="s">
        <v>3014</v>
      </c>
      <c r="F1775" s="74" t="s">
        <v>12747</v>
      </c>
      <c r="G1775" s="84" t="s">
        <v>12744</v>
      </c>
      <c r="H1775" s="74" t="s">
        <v>12341</v>
      </c>
      <c r="I1775" s="1" t="s">
        <v>12330</v>
      </c>
      <c r="J1775" s="104" t="s">
        <v>2063</v>
      </c>
      <c r="K1775" s="84" t="s">
        <v>2241</v>
      </c>
      <c r="L1775" s="104" t="s">
        <v>2063</v>
      </c>
      <c r="M1775" s="104" t="s">
        <v>2063</v>
      </c>
      <c r="N1775" s="104" t="s">
        <v>2063</v>
      </c>
      <c r="O1775" s="84" t="s">
        <v>12320</v>
      </c>
      <c r="P1775" s="105" t="s">
        <v>12437</v>
      </c>
    </row>
    <row r="1776" spans="1:16" ht="105">
      <c r="A1776" s="107" t="s">
        <v>5704</v>
      </c>
      <c r="B1776" s="106" t="s">
        <v>12326</v>
      </c>
      <c r="C1776" s="106" t="s">
        <v>12327</v>
      </c>
      <c r="D1776" s="77" t="s">
        <v>12753</v>
      </c>
      <c r="E1776" s="84" t="s">
        <v>11738</v>
      </c>
      <c r="F1776" s="74" t="s">
        <v>12747</v>
      </c>
      <c r="G1776" s="84" t="s">
        <v>12744</v>
      </c>
      <c r="H1776" s="74" t="s">
        <v>12342</v>
      </c>
      <c r="I1776" s="1" t="s">
        <v>12330</v>
      </c>
      <c r="J1776" s="104" t="s">
        <v>2063</v>
      </c>
      <c r="K1776" s="84" t="s">
        <v>2241</v>
      </c>
      <c r="L1776" s="104" t="s">
        <v>2063</v>
      </c>
      <c r="M1776" s="104" t="s">
        <v>2063</v>
      </c>
      <c r="N1776" s="104" t="s">
        <v>2063</v>
      </c>
      <c r="O1776" s="84" t="s">
        <v>12320</v>
      </c>
      <c r="P1776" s="105" t="s">
        <v>12437</v>
      </c>
    </row>
    <row r="1777" spans="1:16" ht="105">
      <c r="A1777" s="107" t="s">
        <v>5704</v>
      </c>
      <c r="B1777" s="106" t="s">
        <v>12326</v>
      </c>
      <c r="C1777" s="106" t="s">
        <v>12327</v>
      </c>
      <c r="D1777" s="77" t="s">
        <v>12754</v>
      </c>
      <c r="E1777" s="84" t="s">
        <v>12343</v>
      </c>
      <c r="F1777" s="74" t="s">
        <v>12747</v>
      </c>
      <c r="G1777" s="84" t="s">
        <v>12744</v>
      </c>
      <c r="H1777" s="74" t="s">
        <v>12344</v>
      </c>
      <c r="I1777" s="1" t="s">
        <v>12330</v>
      </c>
      <c r="J1777" s="104" t="s">
        <v>2063</v>
      </c>
      <c r="K1777" s="84" t="s">
        <v>2241</v>
      </c>
      <c r="L1777" s="84" t="s">
        <v>2063</v>
      </c>
      <c r="M1777" s="104" t="s">
        <v>2063</v>
      </c>
      <c r="N1777" s="104" t="s">
        <v>2063</v>
      </c>
      <c r="O1777" s="84" t="s">
        <v>12320</v>
      </c>
      <c r="P1777" s="76" t="s">
        <v>12437</v>
      </c>
    </row>
    <row r="1778" spans="1:16" ht="105">
      <c r="A1778" s="107" t="s">
        <v>5704</v>
      </c>
      <c r="B1778" s="106" t="s">
        <v>12326</v>
      </c>
      <c r="C1778" s="106" t="s">
        <v>12327</v>
      </c>
      <c r="D1778" s="77" t="s">
        <v>12755</v>
      </c>
      <c r="E1778" s="84" t="s">
        <v>12345</v>
      </c>
      <c r="F1778" s="74" t="s">
        <v>12747</v>
      </c>
      <c r="G1778" s="84" t="s">
        <v>12744</v>
      </c>
      <c r="H1778" s="74" t="s">
        <v>12346</v>
      </c>
      <c r="I1778" s="1" t="s">
        <v>12330</v>
      </c>
      <c r="J1778" s="104" t="s">
        <v>2063</v>
      </c>
      <c r="K1778" s="84" t="s">
        <v>2241</v>
      </c>
      <c r="L1778" s="84" t="s">
        <v>2063</v>
      </c>
      <c r="M1778" s="104" t="s">
        <v>2063</v>
      </c>
      <c r="N1778" s="104" t="s">
        <v>2063</v>
      </c>
      <c r="O1778" s="84" t="s">
        <v>12320</v>
      </c>
      <c r="P1778" s="76" t="s">
        <v>12437</v>
      </c>
    </row>
    <row r="1779" spans="1:16" ht="331.35" customHeight="1">
      <c r="A1779" s="107" t="s">
        <v>5704</v>
      </c>
      <c r="B1779" s="106" t="s">
        <v>12347</v>
      </c>
      <c r="C1779" s="106" t="s">
        <v>12327</v>
      </c>
      <c r="D1779" s="74" t="s">
        <v>12756</v>
      </c>
      <c r="E1779" s="84" t="s">
        <v>12348</v>
      </c>
      <c r="F1779" s="74" t="s">
        <v>12747</v>
      </c>
      <c r="G1779" s="84" t="s">
        <v>12744</v>
      </c>
      <c r="H1779" s="84" t="s">
        <v>12349</v>
      </c>
      <c r="I1779" s="74" t="s">
        <v>12350</v>
      </c>
      <c r="J1779" s="104" t="s">
        <v>2063</v>
      </c>
      <c r="K1779" s="84" t="s">
        <v>2241</v>
      </c>
      <c r="L1779" s="84" t="s">
        <v>2063</v>
      </c>
      <c r="M1779" s="104" t="s">
        <v>2063</v>
      </c>
      <c r="N1779" s="104" t="s">
        <v>2063</v>
      </c>
      <c r="O1779" s="84" t="s">
        <v>12320</v>
      </c>
      <c r="P1779" s="76" t="s">
        <v>12437</v>
      </c>
    </row>
    <row r="1780" spans="1:16" ht="105">
      <c r="A1780" s="107" t="s">
        <v>5704</v>
      </c>
      <c r="B1780" s="106" t="s">
        <v>12347</v>
      </c>
      <c r="C1780" s="106" t="s">
        <v>12327</v>
      </c>
      <c r="D1780" s="106" t="s">
        <v>12316</v>
      </c>
      <c r="E1780" s="84" t="s">
        <v>11738</v>
      </c>
      <c r="F1780" s="74" t="s">
        <v>12747</v>
      </c>
      <c r="G1780" s="84" t="s">
        <v>12741</v>
      </c>
      <c r="H1780" s="84" t="s">
        <v>12351</v>
      </c>
      <c r="I1780" s="1" t="s">
        <v>12330</v>
      </c>
      <c r="J1780" s="104" t="s">
        <v>2063</v>
      </c>
      <c r="K1780" s="84" t="s">
        <v>2241</v>
      </c>
      <c r="L1780" s="84" t="s">
        <v>2063</v>
      </c>
      <c r="M1780" s="104" t="s">
        <v>2063</v>
      </c>
      <c r="N1780" s="104" t="s">
        <v>2063</v>
      </c>
      <c r="O1780" s="84" t="s">
        <v>12320</v>
      </c>
      <c r="P1780" s="76" t="s">
        <v>12437</v>
      </c>
    </row>
    <row r="1781" spans="1:16" ht="105">
      <c r="A1781" s="107" t="s">
        <v>5704</v>
      </c>
      <c r="B1781" s="106" t="s">
        <v>12347</v>
      </c>
      <c r="C1781" s="106" t="s">
        <v>12327</v>
      </c>
      <c r="D1781" s="106" t="s">
        <v>12321</v>
      </c>
      <c r="E1781" s="84" t="s">
        <v>11738</v>
      </c>
      <c r="F1781" s="74" t="s">
        <v>12747</v>
      </c>
      <c r="G1781" s="84" t="s">
        <v>12744</v>
      </c>
      <c r="H1781" s="84" t="s">
        <v>12352</v>
      </c>
      <c r="I1781" s="1" t="s">
        <v>12330</v>
      </c>
      <c r="J1781" s="104" t="s">
        <v>2063</v>
      </c>
      <c r="K1781" s="84" t="s">
        <v>2241</v>
      </c>
      <c r="L1781" s="84" t="s">
        <v>2063</v>
      </c>
      <c r="M1781" s="104" t="s">
        <v>2063</v>
      </c>
      <c r="N1781" s="104" t="s">
        <v>2063</v>
      </c>
      <c r="O1781" s="84" t="s">
        <v>12320</v>
      </c>
      <c r="P1781" s="76" t="s">
        <v>12437</v>
      </c>
    </row>
    <row r="1782" spans="1:16" ht="101.1" customHeight="1">
      <c r="A1782" s="107" t="s">
        <v>5704</v>
      </c>
      <c r="B1782" s="106" t="s">
        <v>12347</v>
      </c>
      <c r="C1782" s="106" t="s">
        <v>12327</v>
      </c>
      <c r="D1782" s="106" t="s">
        <v>12323</v>
      </c>
      <c r="E1782" s="84" t="s">
        <v>11738</v>
      </c>
      <c r="F1782" s="74" t="s">
        <v>12747</v>
      </c>
      <c r="G1782" s="84" t="s">
        <v>12744</v>
      </c>
      <c r="H1782" s="84" t="s">
        <v>12353</v>
      </c>
      <c r="I1782" s="1" t="s">
        <v>12330</v>
      </c>
      <c r="J1782" s="104" t="s">
        <v>2063</v>
      </c>
      <c r="K1782" s="84" t="s">
        <v>2241</v>
      </c>
      <c r="L1782" s="104" t="s">
        <v>2063</v>
      </c>
      <c r="M1782" s="104" t="s">
        <v>2063</v>
      </c>
      <c r="N1782" s="104" t="s">
        <v>2063</v>
      </c>
      <c r="O1782" s="84" t="s">
        <v>12320</v>
      </c>
      <c r="P1782" s="105" t="s">
        <v>12437</v>
      </c>
    </row>
    <row r="1783" spans="1:16" ht="75">
      <c r="A1783" s="107" t="s">
        <v>5704</v>
      </c>
      <c r="B1783" s="106" t="s">
        <v>12347</v>
      </c>
      <c r="C1783" s="106" t="s">
        <v>12354</v>
      </c>
      <c r="D1783" s="106" t="s">
        <v>12757</v>
      </c>
      <c r="E1783" s="74" t="s">
        <v>3014</v>
      </c>
      <c r="F1783" s="74" t="s">
        <v>12747</v>
      </c>
      <c r="G1783" s="84" t="s">
        <v>12744</v>
      </c>
      <c r="H1783" s="74" t="s">
        <v>12758</v>
      </c>
      <c r="I1783" s="74" t="s">
        <v>12188</v>
      </c>
      <c r="J1783" s="104" t="s">
        <v>2063</v>
      </c>
      <c r="K1783" s="84" t="s">
        <v>2241</v>
      </c>
      <c r="L1783" s="104" t="s">
        <v>2063</v>
      </c>
      <c r="M1783" s="104" t="s">
        <v>2063</v>
      </c>
      <c r="N1783" s="104" t="s">
        <v>2063</v>
      </c>
      <c r="O1783" s="84" t="s">
        <v>12355</v>
      </c>
      <c r="P1783" s="105" t="s">
        <v>12437</v>
      </c>
    </row>
    <row r="1784" spans="1:16" ht="409.5">
      <c r="A1784" s="106" t="s">
        <v>2231</v>
      </c>
      <c r="B1784" s="106" t="s">
        <v>7041</v>
      </c>
      <c r="C1784" s="106" t="s">
        <v>12356</v>
      </c>
      <c r="D1784" s="84" t="s">
        <v>12357</v>
      </c>
      <c r="E1784" s="84" t="s">
        <v>12343</v>
      </c>
      <c r="F1784" s="74" t="s">
        <v>12747</v>
      </c>
      <c r="G1784" s="84" t="s">
        <v>12759</v>
      </c>
      <c r="H1784" s="74" t="s">
        <v>12760</v>
      </c>
      <c r="I1784" s="74" t="s">
        <v>12434</v>
      </c>
      <c r="J1784" s="104" t="s">
        <v>2063</v>
      </c>
      <c r="K1784" s="84" t="s">
        <v>2241</v>
      </c>
      <c r="L1784" s="84" t="s">
        <v>12358</v>
      </c>
      <c r="M1784" s="104" t="s">
        <v>2063</v>
      </c>
      <c r="N1784" s="104" t="s">
        <v>2063</v>
      </c>
      <c r="O1784" s="84" t="s">
        <v>12362</v>
      </c>
      <c r="P1784" s="76" t="s">
        <v>12437</v>
      </c>
    </row>
    <row r="1785" spans="1:16" ht="409.5">
      <c r="A1785" s="106" t="s">
        <v>2231</v>
      </c>
      <c r="B1785" s="106" t="s">
        <v>7041</v>
      </c>
      <c r="C1785" s="102" t="s">
        <v>12359</v>
      </c>
      <c r="D1785" s="84" t="s">
        <v>12360</v>
      </c>
      <c r="E1785" s="84" t="s">
        <v>11738</v>
      </c>
      <c r="F1785" s="74" t="s">
        <v>12332</v>
      </c>
      <c r="G1785" s="84" t="s">
        <v>7730</v>
      </c>
      <c r="H1785" s="74" t="s">
        <v>12761</v>
      </c>
      <c r="I1785" s="74" t="s">
        <v>12762</v>
      </c>
      <c r="J1785" s="104" t="s">
        <v>2063</v>
      </c>
      <c r="K1785" s="84" t="s">
        <v>2241</v>
      </c>
      <c r="L1785" s="84" t="s">
        <v>12361</v>
      </c>
      <c r="M1785" s="104" t="s">
        <v>2063</v>
      </c>
      <c r="N1785" s="104" t="s">
        <v>2063</v>
      </c>
      <c r="O1785" s="84" t="s">
        <v>12362</v>
      </c>
      <c r="P1785" s="76"/>
    </row>
    <row r="1786" spans="1:16" ht="409.5">
      <c r="A1786" s="106" t="s">
        <v>2231</v>
      </c>
      <c r="B1786" s="106" t="s">
        <v>7041</v>
      </c>
      <c r="C1786" s="102" t="s">
        <v>12363</v>
      </c>
      <c r="D1786" s="84" t="s">
        <v>12364</v>
      </c>
      <c r="E1786" s="84" t="s">
        <v>12365</v>
      </c>
      <c r="F1786" s="74" t="s">
        <v>12366</v>
      </c>
      <c r="G1786" s="84" t="s">
        <v>7730</v>
      </c>
      <c r="H1786" s="74" t="s">
        <v>12763</v>
      </c>
      <c r="I1786" s="74" t="s">
        <v>12367</v>
      </c>
      <c r="J1786" s="104" t="s">
        <v>2063</v>
      </c>
      <c r="K1786" s="84" t="s">
        <v>2241</v>
      </c>
      <c r="L1786" s="84" t="s">
        <v>12368</v>
      </c>
      <c r="M1786" s="104" t="s">
        <v>2063</v>
      </c>
      <c r="N1786" s="104" t="s">
        <v>2063</v>
      </c>
      <c r="O1786" s="84" t="s">
        <v>12369</v>
      </c>
      <c r="P1786" s="76"/>
    </row>
    <row r="1787" spans="1:16" ht="315">
      <c r="A1787" s="106" t="s">
        <v>7371</v>
      </c>
      <c r="B1787" s="106" t="s">
        <v>8059</v>
      </c>
      <c r="C1787" s="106" t="s">
        <v>12370</v>
      </c>
      <c r="D1787" s="84" t="s">
        <v>12371</v>
      </c>
      <c r="E1787" s="84" t="s">
        <v>12372</v>
      </c>
      <c r="F1787" s="74" t="s">
        <v>12332</v>
      </c>
      <c r="G1787" s="84" t="s">
        <v>12764</v>
      </c>
      <c r="H1787" s="74" t="s">
        <v>12765</v>
      </c>
      <c r="I1787" s="74" t="s">
        <v>12373</v>
      </c>
      <c r="J1787" s="104" t="s">
        <v>2063</v>
      </c>
      <c r="K1787" s="84" t="s">
        <v>2241</v>
      </c>
      <c r="L1787" s="104" t="s">
        <v>2063</v>
      </c>
      <c r="M1787" s="104" t="s">
        <v>2063</v>
      </c>
      <c r="N1787" s="104" t="s">
        <v>2063</v>
      </c>
      <c r="O1787" s="84" t="s">
        <v>12362</v>
      </c>
      <c r="P1787" s="105" t="s">
        <v>12437</v>
      </c>
    </row>
    <row r="1788" spans="1:16" ht="203.85" customHeight="1">
      <c r="A1788" s="106" t="s">
        <v>5704</v>
      </c>
      <c r="B1788" s="106" t="s">
        <v>5838</v>
      </c>
      <c r="C1788" s="106" t="s">
        <v>12374</v>
      </c>
      <c r="D1788" s="107" t="s">
        <v>12375</v>
      </c>
      <c r="E1788" s="84" t="s">
        <v>11738</v>
      </c>
      <c r="F1788" s="74" t="s">
        <v>12332</v>
      </c>
      <c r="G1788" s="84" t="s">
        <v>12766</v>
      </c>
      <c r="H1788" s="84" t="s">
        <v>12767</v>
      </c>
      <c r="I1788" s="74" t="s">
        <v>3439</v>
      </c>
      <c r="J1788" s="104" t="s">
        <v>2063</v>
      </c>
      <c r="K1788" s="84" t="s">
        <v>2241</v>
      </c>
      <c r="L1788" s="84" t="s">
        <v>12376</v>
      </c>
      <c r="M1788" s="104" t="s">
        <v>2063</v>
      </c>
      <c r="N1788" s="104" t="s">
        <v>2063</v>
      </c>
      <c r="O1788" s="84" t="s">
        <v>12377</v>
      </c>
      <c r="P1788" s="76" t="s">
        <v>12437</v>
      </c>
    </row>
    <row r="1789" spans="1:16" ht="409.5">
      <c r="A1789" s="106" t="s">
        <v>5704</v>
      </c>
      <c r="B1789" s="106" t="s">
        <v>5838</v>
      </c>
      <c r="C1789" s="106" t="s">
        <v>12374</v>
      </c>
      <c r="D1789" s="74" t="s">
        <v>12378</v>
      </c>
      <c r="E1789" s="84" t="s">
        <v>12372</v>
      </c>
      <c r="F1789" s="74" t="s">
        <v>12332</v>
      </c>
      <c r="G1789" s="84" t="s">
        <v>12766</v>
      </c>
      <c r="H1789" s="74" t="s">
        <v>12379</v>
      </c>
      <c r="I1789" s="74" t="s">
        <v>12768</v>
      </c>
      <c r="J1789" s="104" t="s">
        <v>2063</v>
      </c>
      <c r="K1789" s="84" t="s">
        <v>2241</v>
      </c>
      <c r="L1789" s="104" t="s">
        <v>2063</v>
      </c>
      <c r="M1789" s="104" t="s">
        <v>2063</v>
      </c>
      <c r="N1789" s="104" t="s">
        <v>2063</v>
      </c>
      <c r="O1789" s="84" t="s">
        <v>12377</v>
      </c>
      <c r="P1789" s="105" t="s">
        <v>12437</v>
      </c>
    </row>
    <row r="1790" spans="1:16" ht="195">
      <c r="A1790" s="104" t="s">
        <v>3883</v>
      </c>
      <c r="B1790" s="104" t="s">
        <v>12429</v>
      </c>
      <c r="C1790" s="104" t="s">
        <v>5290</v>
      </c>
      <c r="D1790" s="84" t="s">
        <v>12428</v>
      </c>
      <c r="E1790" s="104" t="s">
        <v>12217</v>
      </c>
      <c r="F1790" s="74" t="s">
        <v>7729</v>
      </c>
      <c r="G1790" s="84" t="s">
        <v>12275</v>
      </c>
      <c r="H1790" s="84" t="s">
        <v>12426</v>
      </c>
      <c r="I1790" s="84" t="s">
        <v>12427</v>
      </c>
      <c r="J1790" s="104" t="s">
        <v>2063</v>
      </c>
      <c r="K1790" s="84" t="s">
        <v>2241</v>
      </c>
      <c r="L1790" s="104" t="s">
        <v>2063</v>
      </c>
      <c r="M1790" s="104" t="s">
        <v>2063</v>
      </c>
      <c r="N1790" s="104" t="s">
        <v>2063</v>
      </c>
      <c r="O1790" s="74" t="s">
        <v>5303</v>
      </c>
      <c r="P1790" s="105" t="s">
        <v>12437</v>
      </c>
    </row>
    <row r="1791" spans="1:16" ht="180">
      <c r="A1791" s="108" t="s">
        <v>2231</v>
      </c>
      <c r="B1791" s="108" t="s">
        <v>10299</v>
      </c>
      <c r="C1791" s="108" t="s">
        <v>10299</v>
      </c>
      <c r="D1791" s="109" t="s">
        <v>12435</v>
      </c>
      <c r="E1791" s="104" t="s">
        <v>12448</v>
      </c>
      <c r="F1791" s="109" t="s">
        <v>12432</v>
      </c>
      <c r="G1791" s="110" t="s">
        <v>12433</v>
      </c>
      <c r="H1791" s="111" t="s">
        <v>12430</v>
      </c>
      <c r="I1791" s="111" t="s">
        <v>12431</v>
      </c>
      <c r="J1791" s="110" t="s">
        <v>2063</v>
      </c>
      <c r="K1791" s="109" t="s">
        <v>2241</v>
      </c>
      <c r="L1791" s="110" t="s">
        <v>2063</v>
      </c>
      <c r="M1791" s="110" t="s">
        <v>2063</v>
      </c>
      <c r="N1791" s="110" t="s">
        <v>2063</v>
      </c>
      <c r="O1791" s="74" t="s">
        <v>10187</v>
      </c>
      <c r="P1791" s="105" t="s">
        <v>12437</v>
      </c>
    </row>
    <row r="1792" spans="1:16" s="72" customFormat="1" ht="75">
      <c r="A1792" s="106" t="s">
        <v>2231</v>
      </c>
      <c r="B1792" s="84" t="s">
        <v>5838</v>
      </c>
      <c r="C1792" s="84" t="s">
        <v>12374</v>
      </c>
      <c r="D1792" s="84" t="s">
        <v>12438</v>
      </c>
      <c r="E1792" s="104" t="s">
        <v>12448</v>
      </c>
      <c r="F1792" s="112" t="s">
        <v>12440</v>
      </c>
      <c r="G1792" s="84" t="s">
        <v>12275</v>
      </c>
      <c r="H1792" s="113" t="s">
        <v>12441</v>
      </c>
      <c r="I1792" s="112" t="s">
        <v>11601</v>
      </c>
      <c r="J1792" s="104" t="s">
        <v>2063</v>
      </c>
      <c r="K1792" s="104"/>
      <c r="L1792" s="104"/>
      <c r="M1792" s="113"/>
      <c r="N1792" s="113"/>
      <c r="O1792" s="84" t="s">
        <v>12377</v>
      </c>
      <c r="P1792" s="113" t="s">
        <v>12437</v>
      </c>
    </row>
    <row r="1793" spans="1:16" s="72" customFormat="1" ht="105">
      <c r="A1793" s="106" t="s">
        <v>5704</v>
      </c>
      <c r="B1793" s="84" t="s">
        <v>5838</v>
      </c>
      <c r="C1793" s="84" t="s">
        <v>12374</v>
      </c>
      <c r="D1793" s="84" t="s">
        <v>12439</v>
      </c>
      <c r="E1793" s="104" t="s">
        <v>12448</v>
      </c>
      <c r="F1793" s="112" t="s">
        <v>12440</v>
      </c>
      <c r="G1793" s="84" t="s">
        <v>12275</v>
      </c>
      <c r="H1793" s="113" t="s">
        <v>12442</v>
      </c>
      <c r="I1793" s="112" t="s">
        <v>12443</v>
      </c>
      <c r="J1793" s="104" t="s">
        <v>2063</v>
      </c>
      <c r="K1793" s="104"/>
      <c r="L1793" s="104"/>
      <c r="M1793" s="113"/>
      <c r="N1793" s="113"/>
      <c r="O1793" s="84" t="s">
        <v>12377</v>
      </c>
      <c r="P1793" s="113" t="s">
        <v>12437</v>
      </c>
    </row>
    <row r="1794" spans="1:16" s="72" customFormat="1" ht="210">
      <c r="A1794" s="113" t="s">
        <v>12444</v>
      </c>
      <c r="B1794" s="113" t="s">
        <v>8059</v>
      </c>
      <c r="C1794" s="113" t="s">
        <v>12370</v>
      </c>
      <c r="D1794" s="84" t="s">
        <v>12445</v>
      </c>
      <c r="E1794" s="84" t="s">
        <v>12372</v>
      </c>
      <c r="F1794" s="113" t="s">
        <v>7729</v>
      </c>
      <c r="G1794" s="113" t="s">
        <v>12446</v>
      </c>
      <c r="H1794" s="74" t="s">
        <v>12769</v>
      </c>
      <c r="I1794" s="112" t="s">
        <v>12447</v>
      </c>
      <c r="J1794" s="104" t="s">
        <v>2063</v>
      </c>
      <c r="K1794" s="104"/>
      <c r="L1794" s="104"/>
      <c r="M1794" s="113"/>
      <c r="N1794" s="113"/>
      <c r="O1794" s="84" t="s">
        <v>12362</v>
      </c>
      <c r="P1794" s="113" t="s">
        <v>12437</v>
      </c>
    </row>
    <row r="1795" spans="1:16">
      <c r="D1795" s="71"/>
    </row>
  </sheetData>
  <autoFilter ref="A1:P1" xr:uid="{15B3A255-CB00-477C-998B-215C7F8D2428}"/>
  <phoneticPr fontId="12" type="noConversion"/>
  <conditionalFormatting sqref="B850:B853">
    <cfRule type="expression" dxfId="774" priority="1">
      <formula>#REF!="skip"</formula>
    </cfRule>
    <cfRule type="expression" dxfId="773" priority="2">
      <formula>#REF!="skip a wave"</formula>
    </cfRule>
    <cfRule type="expression" dxfId="772" priority="3">
      <formula>#REF!="keep"</formula>
    </cfRule>
    <cfRule type="expression" dxfId="771" priority="4">
      <formula>#REF!="Keep as is"</formula>
    </cfRule>
    <cfRule type="expression" dxfId="770" priority="5">
      <formula>#REF!="update"</formula>
    </cfRule>
    <cfRule type="expression" dxfId="769" priority="6">
      <formula>#REF!="modify"</formula>
    </cfRule>
    <cfRule type="expression" dxfId="768" priority="7">
      <formula>#REF!="drop"</formula>
    </cfRule>
  </conditionalFormatting>
  <conditionalFormatting sqref="B863:E888 B889:D889 B890:E890 B891:D891 B892:E893">
    <cfRule type="expression" dxfId="767" priority="45">
      <formula>#REF!="keep"</formula>
    </cfRule>
    <cfRule type="expression" dxfId="766" priority="44">
      <formula>#REF!="skip a wave"</formula>
    </cfRule>
    <cfRule type="expression" dxfId="765" priority="43">
      <formula>#REF!="skip"</formula>
    </cfRule>
    <cfRule type="expression" dxfId="764" priority="49">
      <formula>#REF!="drop"</formula>
    </cfRule>
    <cfRule type="expression" dxfId="763" priority="48">
      <formula>#REF!="modify"</formula>
    </cfRule>
    <cfRule type="expression" dxfId="762" priority="47">
      <formula>#REF!="update"</formula>
    </cfRule>
    <cfRule type="expression" dxfId="761" priority="46">
      <formula>#REF!="Keep as is"</formula>
    </cfRule>
  </conditionalFormatting>
  <conditionalFormatting sqref="B1624:E1624 I1618:I1621">
    <cfRule type="expression" dxfId="760" priority="835">
      <formula>#REF!="skip a wave"</formula>
    </cfRule>
    <cfRule type="expression" dxfId="759" priority="834">
      <formula>#REF!="skip"</formula>
    </cfRule>
  </conditionalFormatting>
  <conditionalFormatting sqref="B842:O844 F872:H872 J872:O872 F873:O893 B894:O895 J1000 J1004 B1058:O1058 B1059:H1059 J1059:O1059 B1060:O1061 G1497 G1549 G1579:G1584 G1590:G1591">
    <cfRule type="expression" dxfId="758" priority="2014">
      <formula>#REF!="update"</formula>
    </cfRule>
    <cfRule type="expression" dxfId="757" priority="2013">
      <formula>#REF!="Keep as is"</formula>
    </cfRule>
    <cfRule type="expression" dxfId="756" priority="2012">
      <formula>#REF!="keep"</formula>
    </cfRule>
    <cfRule type="expression" dxfId="755" priority="2015">
      <formula>#REF!="modify"</formula>
    </cfRule>
    <cfRule type="expression" dxfId="754" priority="2016">
      <formula>#REF!="drop"</formula>
    </cfRule>
  </conditionalFormatting>
  <conditionalFormatting sqref="B942:O943">
    <cfRule type="expression" dxfId="753" priority="1647">
      <formula>#REF!="skip a wave"</formula>
    </cfRule>
    <cfRule type="expression" dxfId="752" priority="1646">
      <formula>#REF!="skip"</formula>
    </cfRule>
    <cfRule type="expression" dxfId="751" priority="1649">
      <formula>#REF!="Keep as is"</formula>
    </cfRule>
    <cfRule type="expression" dxfId="750" priority="1650">
      <formula>#REF!="update"</formula>
    </cfRule>
    <cfRule type="expression" dxfId="749" priority="1651">
      <formula>#REF!="modify"</formula>
    </cfRule>
    <cfRule type="expression" dxfId="748" priority="1652">
      <formula>#REF!="drop"</formula>
    </cfRule>
    <cfRule type="expression" dxfId="747" priority="1648">
      <formula>#REF!="keep"</formula>
    </cfRule>
  </conditionalFormatting>
  <conditionalFormatting sqref="D1625">
    <cfRule type="expression" dxfId="746" priority="60">
      <formula>#REF!="Keep as is"</formula>
    </cfRule>
    <cfRule type="expression" dxfId="745" priority="63">
      <formula>#REF!="drop"</formula>
    </cfRule>
    <cfRule type="expression" dxfId="744" priority="62">
      <formula>#REF!="modify"</formula>
    </cfRule>
    <cfRule type="expression" dxfId="743" priority="61">
      <formula>#REF!="update"</formula>
    </cfRule>
  </conditionalFormatting>
  <conditionalFormatting sqref="D1625:E1625">
    <cfRule type="expression" dxfId="742" priority="52">
      <formula>#REF!="keep"</formula>
    </cfRule>
    <cfRule type="expression" dxfId="741" priority="50">
      <formula>#REF!="skip"</formula>
    </cfRule>
    <cfRule type="expression" dxfId="740" priority="51">
      <formula>#REF!="skip a wave"</formula>
    </cfRule>
  </conditionalFormatting>
  <conditionalFormatting sqref="E129 F587:F674">
    <cfRule type="expression" dxfId="739" priority="2063">
      <formula>#REF!="Modify"</formula>
    </cfRule>
    <cfRule type="expression" dxfId="738" priority="2062">
      <formula>#REF!="Update"</formula>
    </cfRule>
    <cfRule type="expression" dxfId="737" priority="2060">
      <formula>#REF!="move"</formula>
    </cfRule>
    <cfRule type="expression" dxfId="736" priority="2059">
      <formula>#REF!="keep as is"</formula>
    </cfRule>
    <cfRule type="expression" dxfId="735" priority="2061">
      <formula>#REF!="Keep"</formula>
    </cfRule>
    <cfRule type="expression" dxfId="734" priority="2065">
      <formula>#REF!="move respondent"</formula>
    </cfRule>
    <cfRule type="expression" dxfId="733" priority="2064">
      <formula>#REF!="Drop"</formula>
    </cfRule>
  </conditionalFormatting>
  <conditionalFormatting sqref="E1624 E1626 H1665">
    <cfRule type="expression" dxfId="732" priority="684">
      <formula>#REF!="update"</formula>
    </cfRule>
    <cfRule type="expression" dxfId="731" priority="686">
      <formula>#REF!="drop"</formula>
    </cfRule>
    <cfRule type="expression" dxfId="730" priority="685">
      <formula>#REF!="modify"</formula>
    </cfRule>
  </conditionalFormatting>
  <conditionalFormatting sqref="E1624:E1626 I1622:I1626">
    <cfRule type="expression" dxfId="729" priority="65">
      <formula>#REF!="skip a wave"</formula>
    </cfRule>
    <cfRule type="expression" dxfId="728" priority="64">
      <formula>#REF!="skip"</formula>
    </cfRule>
  </conditionalFormatting>
  <conditionalFormatting sqref="E1625">
    <cfRule type="expression" dxfId="727" priority="56">
      <formula>#REF!="drop"</formula>
    </cfRule>
    <cfRule type="expression" dxfId="726" priority="55">
      <formula>#REF!="modify"</formula>
    </cfRule>
    <cfRule type="expression" dxfId="725" priority="54">
      <formula>#REF!="update"</formula>
    </cfRule>
    <cfRule type="expression" dxfId="724" priority="53">
      <formula>#REF!="keep as is"</formula>
    </cfRule>
  </conditionalFormatting>
  <conditionalFormatting sqref="E1626 H1665 E1624">
    <cfRule type="expression" dxfId="723" priority="683">
      <formula>#REF!="keep as is"</formula>
    </cfRule>
  </conditionalFormatting>
  <conditionalFormatting sqref="E1626 H1665">
    <cfRule type="expression" dxfId="722" priority="681">
      <formula>#REF!="skip a wave"</formula>
    </cfRule>
    <cfRule type="expression" dxfId="721" priority="680">
      <formula>#REF!="skip"</formula>
    </cfRule>
    <cfRule type="expression" dxfId="720" priority="682">
      <formula>#REF!="keep"</formula>
    </cfRule>
  </conditionalFormatting>
  <conditionalFormatting sqref="E1626">
    <cfRule type="expression" dxfId="719" priority="678">
      <formula>#REF!="modify"</formula>
    </cfRule>
    <cfRule type="expression" dxfId="718" priority="679">
      <formula>#REF!="drop"</formula>
    </cfRule>
    <cfRule type="expression" dxfId="717" priority="677">
      <formula>#REF!="update"</formula>
    </cfRule>
    <cfRule type="expression" dxfId="716" priority="676">
      <formula>#REF!="keep as is"</formula>
    </cfRule>
  </conditionalFormatting>
  <conditionalFormatting sqref="F120:F140">
    <cfRule type="expression" dxfId="715" priority="2606">
      <formula>#REF!="move"</formula>
    </cfRule>
    <cfRule type="expression" dxfId="714" priority="2607">
      <formula>#REF!="Keep"</formula>
    </cfRule>
    <cfRule type="expression" dxfId="713" priority="2608">
      <formula>#REF!="Update"</formula>
    </cfRule>
    <cfRule type="expression" dxfId="712" priority="2609">
      <formula>#REF!="Modify"</formula>
    </cfRule>
    <cfRule type="expression" dxfId="711" priority="2610">
      <formula>#REF!="Drop"</formula>
    </cfRule>
    <cfRule type="expression" dxfId="710" priority="2611">
      <formula>#REF!="move respondent"</formula>
    </cfRule>
    <cfRule type="expression" dxfId="709" priority="2605">
      <formula>#REF!="keep as is"</formula>
    </cfRule>
  </conditionalFormatting>
  <conditionalFormatting sqref="F142 F144 F200:F227 F239 F241:F325 H253:H261 H278:H286 H313:H314 H317:H319 H324 F355:F357 F361 H363:H365 F363:F386 F395:F409 F411:F480 H415 H434:H457 F483 F491:F492 F571 F577:F584">
    <cfRule type="expression" dxfId="708" priority="3000">
      <formula>#REF!="Update"</formula>
    </cfRule>
    <cfRule type="expression" dxfId="707" priority="3001">
      <formula>#REF!="Modify"</formula>
    </cfRule>
    <cfRule type="expression" dxfId="706" priority="3002">
      <formula>#REF!="Drop"</formula>
    </cfRule>
    <cfRule type="expression" dxfId="705" priority="3003">
      <formula>#REF!="move respondent"</formula>
    </cfRule>
  </conditionalFormatting>
  <conditionalFormatting sqref="F142 F144 F200:F227 F239 F241:F325 H253:H261 H278:H286 H313:H314 H317:H319 H324:H325 F355:F357 F361 H363:H365 F363:F386 F395:F409 F411:F480 H415 H434:H457 F483 F491:F492 F571 F577:F584">
    <cfRule type="expression" dxfId="704" priority="2999">
      <formula>#REF!="Keep"</formula>
    </cfRule>
  </conditionalFormatting>
  <conditionalFormatting sqref="F142 F144 F239 H313:H314 H317:H319 H324:H325 F355:F357 F361 H363:H365 H415 H434:H457 F483 F491:F492 F571 F577:F584 F200:F227 F241:F325 H253:H261 H278:H286 F363:F386 F395:F409 F411:F480">
    <cfRule type="expression" dxfId="703" priority="2998">
      <formula>#REF!="move"</formula>
    </cfRule>
  </conditionalFormatting>
  <conditionalFormatting sqref="F167:F168">
    <cfRule type="expression" dxfId="702" priority="2557">
      <formula>#REF!="skip a wave"</formula>
    </cfRule>
    <cfRule type="expression" dxfId="701" priority="2559">
      <formula>#REF!="Keep as is"</formula>
    </cfRule>
    <cfRule type="expression" dxfId="700" priority="2560">
      <formula>#REF!="update"</formula>
    </cfRule>
    <cfRule type="expression" dxfId="699" priority="2561">
      <formula>#REF!="modify"</formula>
    </cfRule>
    <cfRule type="expression" dxfId="698" priority="2562">
      <formula>#REF!="drop"</formula>
    </cfRule>
    <cfRule type="expression" dxfId="697" priority="2556">
      <formula>#REF!="skip"</formula>
    </cfRule>
    <cfRule type="expression" dxfId="696" priority="2558">
      <formula>#REF!="keep"</formula>
    </cfRule>
  </conditionalFormatting>
  <conditionalFormatting sqref="F200:F227 H206 F241:F325 H253:H291 F363:F386 H370 F395:F409 F411:F480">
    <cfRule type="expression" dxfId="695" priority="2996">
      <formula>#REF!="keep as is"</formula>
    </cfRule>
  </conditionalFormatting>
  <conditionalFormatting sqref="F204:F210">
    <cfRule type="expression" dxfId="694" priority="2580">
      <formula>#REF!="Update"</formula>
    </cfRule>
    <cfRule type="expression" dxfId="693" priority="2583">
      <formula>#REF!="move respondent"</formula>
    </cfRule>
    <cfRule type="expression" dxfId="692" priority="2582">
      <formula>#REF!="Drop"</formula>
    </cfRule>
    <cfRule type="expression" dxfId="691" priority="2581">
      <formula>#REF!="Modify"</formula>
    </cfRule>
    <cfRule type="expression" dxfId="690" priority="2579">
      <formula>#REF!="Keep"</formula>
    </cfRule>
    <cfRule type="expression" dxfId="689" priority="2578">
      <formula>#REF!="move"</formula>
    </cfRule>
  </conditionalFormatting>
  <conditionalFormatting sqref="F208">
    <cfRule type="expression" dxfId="688" priority="2570">
      <formula>#REF!="move"</formula>
    </cfRule>
    <cfRule type="expression" dxfId="687" priority="2571">
      <formula>#REF!="Keep"</formula>
    </cfRule>
    <cfRule type="expression" dxfId="686" priority="2572">
      <formula>#REF!="Update"</formula>
    </cfRule>
    <cfRule type="expression" dxfId="685" priority="2574">
      <formula>#REF!="Drop"</formula>
    </cfRule>
    <cfRule type="expression" dxfId="684" priority="2573">
      <formula>#REF!="Modify"</formula>
    </cfRule>
    <cfRule type="expression" dxfId="683" priority="2576">
      <formula>#REF!="keep as is"</formula>
    </cfRule>
    <cfRule type="expression" dxfId="682" priority="2575">
      <formula>#REF!="move respondent"</formula>
    </cfRule>
  </conditionalFormatting>
  <conditionalFormatting sqref="F213 F219 F226:F227 F253:F261 F282:F283 F320:F322 F324:F325 F363:F365 F430:F457">
    <cfRule type="expression" dxfId="681" priority="3004">
      <formula>#REF!="keep as is"</formula>
    </cfRule>
    <cfRule type="expression" dxfId="680" priority="3005">
      <formula>#REF!="move"</formula>
    </cfRule>
    <cfRule type="expression" dxfId="679" priority="3006">
      <formula>#REF!="Keep"</formula>
    </cfRule>
  </conditionalFormatting>
  <conditionalFormatting sqref="F256">
    <cfRule type="expression" dxfId="678" priority="3007">
      <formula>#REF!="Modify"</formula>
    </cfRule>
    <cfRule type="expression" dxfId="677" priority="3008">
      <formula>#REF!="Drop"</formula>
    </cfRule>
    <cfRule type="expression" dxfId="676" priority="3009">
      <formula>#REF!="move respondent"</formula>
    </cfRule>
  </conditionalFormatting>
  <conditionalFormatting sqref="F295">
    <cfRule type="expression" dxfId="675" priority="2985">
      <formula>#REF!="Keep"</formula>
    </cfRule>
    <cfRule type="expression" dxfId="674" priority="2987">
      <formula>#REF!="Modify"</formula>
    </cfRule>
    <cfRule type="expression" dxfId="673" priority="2983">
      <formula>#REF!="keep as is"</formula>
    </cfRule>
    <cfRule type="expression" dxfId="672" priority="2984">
      <formula>#REF!="move"</formula>
    </cfRule>
    <cfRule type="expression" dxfId="671" priority="2986">
      <formula>#REF!="Update"</formula>
    </cfRule>
    <cfRule type="expression" dxfId="670" priority="2989">
      <formula>#REF!="move respondent"</formula>
    </cfRule>
    <cfRule type="expression" dxfId="669" priority="2988">
      <formula>#REF!="Drop"</formula>
    </cfRule>
  </conditionalFormatting>
  <conditionalFormatting sqref="F297">
    <cfRule type="expression" dxfId="668" priority="2982">
      <formula>#REF!="move respondent"</formula>
    </cfRule>
    <cfRule type="expression" dxfId="667" priority="2981">
      <formula>#REF!="Drop"</formula>
    </cfRule>
    <cfRule type="expression" dxfId="666" priority="2976">
      <formula>#REF!="keep as is"</formula>
    </cfRule>
    <cfRule type="expression" dxfId="665" priority="2977">
      <formula>#REF!="move"</formula>
    </cfRule>
    <cfRule type="expression" dxfId="664" priority="2978">
      <formula>#REF!="Keep"</formula>
    </cfRule>
    <cfRule type="expression" dxfId="663" priority="2979">
      <formula>#REF!="Update"</formula>
    </cfRule>
    <cfRule type="expression" dxfId="662" priority="2980">
      <formula>#REF!="Modify"</formula>
    </cfRule>
  </conditionalFormatting>
  <conditionalFormatting sqref="F481:F491">
    <cfRule type="expression" dxfId="661" priority="2498">
      <formula>#REF!="Drop"</formula>
    </cfRule>
    <cfRule type="expression" dxfId="660" priority="2493">
      <formula>#REF!="keep as is"</formula>
    </cfRule>
    <cfRule type="expression" dxfId="659" priority="2499">
      <formula>#REF!="move respondent"</formula>
    </cfRule>
    <cfRule type="expression" dxfId="658" priority="2497">
      <formula>#REF!="Modify"</formula>
    </cfRule>
    <cfRule type="expression" dxfId="657" priority="2496">
      <formula>#REF!="Update"</formula>
    </cfRule>
    <cfRule type="expression" dxfId="656" priority="2495">
      <formula>#REF!="Keep"</formula>
    </cfRule>
    <cfRule type="expression" dxfId="655" priority="2494">
      <formula>#REF!="move"</formula>
    </cfRule>
  </conditionalFormatting>
  <conditionalFormatting sqref="F483 F491:F492 F571 F142 F144 F239 H313:H314 H317:H319 H324:H325 F355:F357 F361 H363:H365 H415 H434:H457 F577:F584">
    <cfRule type="expression" dxfId="654" priority="2997">
      <formula>#REF!="keep as is"</formula>
    </cfRule>
  </conditionalFormatting>
  <conditionalFormatting sqref="F493:F558">
    <cfRule type="expression" dxfId="653" priority="2296">
      <formula>#REF!="move respondent"</formula>
    </cfRule>
    <cfRule type="expression" dxfId="652" priority="2295">
      <formula>#REF!="Drop"</formula>
    </cfRule>
    <cfRule type="expression" dxfId="651" priority="2294">
      <formula>#REF!="Modify"</formula>
    </cfRule>
    <cfRule type="expression" dxfId="650" priority="2293">
      <formula>#REF!="Update"</formula>
    </cfRule>
    <cfRule type="expression" dxfId="649" priority="2292">
      <formula>#REF!="Keep"</formula>
    </cfRule>
    <cfRule type="expression" dxfId="648" priority="2291">
      <formula>#REF!="move"</formula>
    </cfRule>
    <cfRule type="expression" dxfId="647" priority="2290">
      <formula>#REF!="keep as is"</formula>
    </cfRule>
  </conditionalFormatting>
  <conditionalFormatting sqref="F558:F559">
    <cfRule type="expression" dxfId="646" priority="2283">
      <formula>#REF!="keep as is"</formula>
    </cfRule>
    <cfRule type="expression" dxfId="645" priority="2285">
      <formula>#REF!="Keep"</formula>
    </cfRule>
    <cfRule type="expression" dxfId="644" priority="2286">
      <formula>#REF!="Update"</formula>
    </cfRule>
    <cfRule type="expression" dxfId="643" priority="2287">
      <formula>#REF!="Modify"</formula>
    </cfRule>
    <cfRule type="expression" dxfId="642" priority="2288">
      <formula>#REF!="Drop"</formula>
    </cfRule>
    <cfRule type="expression" dxfId="641" priority="2289">
      <formula>#REF!="move respondent"</formula>
    </cfRule>
    <cfRule type="expression" dxfId="640" priority="2284">
      <formula>#REF!="move"</formula>
    </cfRule>
  </conditionalFormatting>
  <conditionalFormatting sqref="F559:F561">
    <cfRule type="expression" dxfId="639" priority="2269">
      <formula>#REF!="keep as is"</formula>
    </cfRule>
    <cfRule type="expression" dxfId="638" priority="2270">
      <formula>#REF!="move"</formula>
    </cfRule>
    <cfRule type="expression" dxfId="637" priority="2271">
      <formula>#REF!="Keep"</formula>
    </cfRule>
    <cfRule type="expression" dxfId="636" priority="2272">
      <formula>#REF!="Update"</formula>
    </cfRule>
    <cfRule type="expression" dxfId="635" priority="2274">
      <formula>#REF!="Drop"</formula>
    </cfRule>
    <cfRule type="expression" dxfId="634" priority="2275">
      <formula>#REF!="move respondent"</formula>
    </cfRule>
    <cfRule type="expression" dxfId="633" priority="2273">
      <formula>#REF!="Modify"</formula>
    </cfRule>
  </conditionalFormatting>
  <conditionalFormatting sqref="F567">
    <cfRule type="expression" dxfId="632" priority="2130">
      <formula>#REF!="move"</formula>
    </cfRule>
    <cfRule type="expression" dxfId="631" priority="2132">
      <formula>#REF!="Update"</formula>
    </cfRule>
    <cfRule type="expression" dxfId="630" priority="2133">
      <formula>#REF!="Modify"</formula>
    </cfRule>
    <cfRule type="expression" dxfId="629" priority="2134">
      <formula>#REF!="Drop"</formula>
    </cfRule>
    <cfRule type="expression" dxfId="628" priority="2135">
      <formula>#REF!="move respondent"</formula>
    </cfRule>
    <cfRule type="expression" dxfId="627" priority="2129">
      <formula>#REF!="keep as is"</formula>
    </cfRule>
    <cfRule type="expression" dxfId="626" priority="2131">
      <formula>#REF!="Keep"</formula>
    </cfRule>
  </conditionalFormatting>
  <conditionalFormatting sqref="F567:F568">
    <cfRule type="expression" dxfId="625" priority="2120">
      <formula>#REF!="Drop"</formula>
    </cfRule>
    <cfRule type="expression" dxfId="624" priority="2119">
      <formula>#REF!="Modify"</formula>
    </cfRule>
    <cfRule type="expression" dxfId="623" priority="2118">
      <formula>#REF!="Update"</formula>
    </cfRule>
    <cfRule type="expression" dxfId="622" priority="2117">
      <formula>#REF!="Keep"</formula>
    </cfRule>
    <cfRule type="expression" dxfId="621" priority="2116">
      <formula>#REF!="move"</formula>
    </cfRule>
    <cfRule type="expression" dxfId="620" priority="2115">
      <formula>#REF!="keep as is"</formula>
    </cfRule>
    <cfRule type="expression" dxfId="619" priority="2121">
      <formula>#REF!="move respondent"</formula>
    </cfRule>
  </conditionalFormatting>
  <conditionalFormatting sqref="F568:F569">
    <cfRule type="expression" dxfId="618" priority="2101">
      <formula>#REF!="keep as is"</formula>
    </cfRule>
    <cfRule type="expression" dxfId="617" priority="2102">
      <formula>#REF!="move"</formula>
    </cfRule>
    <cfRule type="expression" dxfId="616" priority="2103">
      <formula>#REF!="Keep"</formula>
    </cfRule>
    <cfRule type="expression" dxfId="615" priority="2105">
      <formula>#REF!="Modify"</formula>
    </cfRule>
    <cfRule type="expression" dxfId="614" priority="2107">
      <formula>#REF!="move respondent"</formula>
    </cfRule>
    <cfRule type="expression" dxfId="613" priority="2106">
      <formula>#REF!="Drop"</formula>
    </cfRule>
    <cfRule type="expression" dxfId="612" priority="2104">
      <formula>#REF!="Update"</formula>
    </cfRule>
  </conditionalFormatting>
  <conditionalFormatting sqref="F569">
    <cfRule type="expression" dxfId="611" priority="2100">
      <formula>#REF!="move respondent"</formula>
    </cfRule>
    <cfRule type="expression" dxfId="610" priority="2094">
      <formula>#REF!="keep as is"</formula>
    </cfRule>
    <cfRule type="expression" dxfId="609" priority="2095">
      <formula>#REF!="move"</formula>
    </cfRule>
    <cfRule type="expression" dxfId="608" priority="2096">
      <formula>#REF!="Keep"</formula>
    </cfRule>
    <cfRule type="expression" dxfId="607" priority="2097">
      <formula>#REF!="Update"</formula>
    </cfRule>
    <cfRule type="expression" dxfId="606" priority="2098">
      <formula>#REF!="Modify"</formula>
    </cfRule>
    <cfRule type="expression" dxfId="605" priority="2099">
      <formula>#REF!="Drop"</formula>
    </cfRule>
  </conditionalFormatting>
  <conditionalFormatting sqref="F571">
    <cfRule type="expression" dxfId="604" priority="2258">
      <formula>#REF!="Update"</formula>
    </cfRule>
    <cfRule type="expression" dxfId="603" priority="2257">
      <formula>#REF!="Keep"</formula>
    </cfRule>
    <cfRule type="expression" dxfId="602" priority="2256">
      <formula>#REF!="move"</formula>
    </cfRule>
    <cfRule type="expression" dxfId="601" priority="2255">
      <formula>#REF!="keep as is"</formula>
    </cfRule>
    <cfRule type="expression" dxfId="600" priority="2261">
      <formula>#REF!="move respondent"</formula>
    </cfRule>
    <cfRule type="expression" dxfId="599" priority="2260">
      <formula>#REF!="Drop"</formula>
    </cfRule>
    <cfRule type="expression" dxfId="598" priority="2259">
      <formula>#REF!="Modify"</formula>
    </cfRule>
  </conditionalFormatting>
  <conditionalFormatting sqref="F1077:F1078 F1105:F1111 F1147:F1148 F1327 F1566 F1591">
    <cfRule type="expression" dxfId="597" priority="2042">
      <formula>#REF!="Modify"</formula>
    </cfRule>
    <cfRule type="expression" dxfId="596" priority="2040">
      <formula>#REF!="Keep"</formula>
    </cfRule>
    <cfRule type="expression" dxfId="595" priority="2044">
      <formula>#REF!="move respondent"</formula>
    </cfRule>
    <cfRule type="expression" dxfId="594" priority="2043">
      <formula>#REF!="Drop"</formula>
    </cfRule>
    <cfRule type="expression" dxfId="593" priority="2041">
      <formula>#REF!="Update"</formula>
    </cfRule>
  </conditionalFormatting>
  <conditionalFormatting sqref="F1077:F1081 H1080:H1081 F1566 H1566">
    <cfRule type="expression" dxfId="592" priority="2037">
      <formula>#REF!="keep as is"</formula>
    </cfRule>
  </conditionalFormatting>
  <conditionalFormatting sqref="F1079:F1081 H1080:H1081 F1566 H1566">
    <cfRule type="expression" dxfId="591" priority="2035">
      <formula>#REF!="Drop"</formula>
    </cfRule>
    <cfRule type="expression" dxfId="590" priority="2032">
      <formula>#REF!="Keep"</formula>
    </cfRule>
    <cfRule type="expression" dxfId="589" priority="2031">
      <formula>#REF!="move"</formula>
    </cfRule>
    <cfRule type="expression" dxfId="588" priority="2036">
      <formula>#REF!="move respondent"</formula>
    </cfRule>
    <cfRule type="expression" dxfId="587" priority="2034">
      <formula>#REF!="Modify"</formula>
    </cfRule>
    <cfRule type="expression" dxfId="586" priority="2033">
      <formula>#REF!="Update"</formula>
    </cfRule>
  </conditionalFormatting>
  <conditionalFormatting sqref="F1105:F1111 F1147:F1148 F1327 F1591 F1077:F1078 F1566">
    <cfRule type="expression" dxfId="585" priority="2039">
      <formula>#REF!="move"</formula>
    </cfRule>
  </conditionalFormatting>
  <conditionalFormatting sqref="F1105:F1111 F1147:F1148 F1327 F1591">
    <cfRule type="expression" dxfId="584" priority="2038">
      <formula>#REF!="keep as is"</formula>
    </cfRule>
  </conditionalFormatting>
  <conditionalFormatting sqref="F560:G560">
    <cfRule type="expression" dxfId="583" priority="2078">
      <formula>#REF!="Drop"</formula>
    </cfRule>
    <cfRule type="expression" dxfId="582" priority="2077">
      <formula>#REF!="Modify"</formula>
    </cfRule>
    <cfRule type="expression" dxfId="581" priority="2076">
      <formula>#REF!="Update"</formula>
    </cfRule>
    <cfRule type="expression" dxfId="580" priority="2075">
      <formula>#REF!="Keep"</formula>
    </cfRule>
    <cfRule type="expression" dxfId="579" priority="2074">
      <formula>#REF!="move"</formula>
    </cfRule>
    <cfRule type="expression" dxfId="578" priority="2073">
      <formula>#REF!="keep as is"</formula>
    </cfRule>
    <cfRule type="expression" dxfId="577" priority="2079">
      <formula>#REF!="move respondent"</formula>
    </cfRule>
  </conditionalFormatting>
  <conditionalFormatting sqref="F863:O871">
    <cfRule type="expression" dxfId="576" priority="1641">
      <formula>#REF!="keep"</formula>
    </cfRule>
    <cfRule type="expression" dxfId="575" priority="1645">
      <formula>#REF!="drop"</formula>
    </cfRule>
    <cfRule type="expression" dxfId="574" priority="1644">
      <formula>#REF!="modify"</formula>
    </cfRule>
    <cfRule type="expression" dxfId="573" priority="1643">
      <formula>#REF!="update"</formula>
    </cfRule>
    <cfRule type="expression" dxfId="572" priority="1642">
      <formula>#REF!="Keep as is"</formula>
    </cfRule>
    <cfRule type="expression" dxfId="571" priority="1639">
      <formula>#REF!="skip"</formula>
    </cfRule>
    <cfRule type="expression" dxfId="570" priority="1640">
      <formula>#REF!="skip a wave"</formula>
    </cfRule>
  </conditionalFormatting>
  <conditionalFormatting sqref="G120:G121 G123:G127 G130:G132 G135:G137 G142:G144 G147:G156 G179:G183 G186:G187 G192 G201:G210 G479:G480 G483 G511:G512 G524:G544 G650 E1626 I1626 H1665:I1665">
    <cfRule type="expression" dxfId="569" priority="2973">
      <formula>#REF!="update"</formula>
    </cfRule>
    <cfRule type="expression" dxfId="568" priority="2972">
      <formula>#REF!="Keep as is"</formula>
    </cfRule>
    <cfRule type="expression" dxfId="567" priority="2971">
      <formula>#REF!="keep"</formula>
    </cfRule>
    <cfRule type="expression" dxfId="566" priority="2975">
      <formula>#REF!="drop"</formula>
    </cfRule>
    <cfRule type="expression" dxfId="565" priority="2974">
      <formula>#REF!="modify"</formula>
    </cfRule>
  </conditionalFormatting>
  <conditionalFormatting sqref="G158:G177">
    <cfRule type="expression" dxfId="564" priority="2602">
      <formula>#REF!="update"</formula>
    </cfRule>
    <cfRule type="expression" dxfId="563" priority="2603">
      <formula>#REF!="modify"</formula>
    </cfRule>
    <cfRule type="expression" dxfId="562" priority="2599">
      <formula>#REF!="skip a wave"</formula>
    </cfRule>
    <cfRule type="expression" dxfId="561" priority="2598">
      <formula>#REF!="skip"</formula>
    </cfRule>
    <cfRule type="expression" dxfId="560" priority="2604">
      <formula>#REF!="drop"</formula>
    </cfRule>
    <cfRule type="expression" dxfId="559" priority="2600">
      <formula>#REF!="keep"</formula>
    </cfRule>
    <cfRule type="expression" dxfId="558" priority="2601">
      <formula>#REF!="Keep as is"</formula>
    </cfRule>
  </conditionalFormatting>
  <conditionalFormatting sqref="G169:G170">
    <cfRule type="expression" dxfId="557" priority="2590">
      <formula>#REF!="drop"</formula>
    </cfRule>
    <cfRule type="expression" dxfId="556" priority="2587">
      <formula>#REF!="Keep as is"</formula>
    </cfRule>
    <cfRule type="expression" dxfId="555" priority="2584">
      <formula>#REF!="skip"</formula>
    </cfRule>
    <cfRule type="expression" dxfId="554" priority="2585">
      <formula>#REF!="skip a wave"</formula>
    </cfRule>
    <cfRule type="expression" dxfId="553" priority="2586">
      <formula>#REF!="keep"</formula>
    </cfRule>
    <cfRule type="expression" dxfId="552" priority="2588">
      <formula>#REF!="update"</formula>
    </cfRule>
    <cfRule type="expression" dxfId="551" priority="2589">
      <formula>#REF!="modify"</formula>
    </cfRule>
  </conditionalFormatting>
  <conditionalFormatting sqref="G331">
    <cfRule type="expression" dxfId="550" priority="2968">
      <formula>#REF!="drop"</formula>
    </cfRule>
    <cfRule type="expression" dxfId="549" priority="2967">
      <formula>#REF!="modify"</formula>
    </cfRule>
    <cfRule type="expression" dxfId="548" priority="2966">
      <formula>#REF!="update"</formula>
    </cfRule>
    <cfRule type="expression" dxfId="547" priority="2962">
      <formula>#REF!="skip"</formula>
    </cfRule>
    <cfRule type="expression" dxfId="546" priority="2963">
      <formula>#REF!="skip a wave"</formula>
    </cfRule>
    <cfRule type="expression" dxfId="545" priority="2964">
      <formula>#REF!="keep"</formula>
    </cfRule>
    <cfRule type="expression" dxfId="544" priority="2965">
      <formula>#REF!="Keep as is"</formula>
    </cfRule>
  </conditionalFormatting>
  <conditionalFormatting sqref="G337">
    <cfRule type="expression" dxfId="543" priority="2960">
      <formula>#REF!="modify"</formula>
    </cfRule>
    <cfRule type="expression" dxfId="542" priority="2959">
      <formula>#REF!="update"</formula>
    </cfRule>
    <cfRule type="expression" dxfId="541" priority="2961">
      <formula>#REF!="drop"</formula>
    </cfRule>
    <cfRule type="expression" dxfId="540" priority="2955">
      <formula>#REF!="skip"</formula>
    </cfRule>
    <cfRule type="expression" dxfId="539" priority="2956">
      <formula>#REF!="skip a wave"</formula>
    </cfRule>
    <cfRule type="expression" dxfId="538" priority="2957">
      <formula>#REF!="keep"</formula>
    </cfRule>
    <cfRule type="expression" dxfId="537" priority="2958">
      <formula>#REF!="Keep as is"</formula>
    </cfRule>
  </conditionalFormatting>
  <conditionalFormatting sqref="G347:G357">
    <cfRule type="expression" dxfId="536" priority="2661">
      <formula>#REF!="skip"</formula>
    </cfRule>
    <cfRule type="expression" dxfId="535" priority="2662">
      <formula>#REF!="skip a wave"</formula>
    </cfRule>
    <cfRule type="expression" dxfId="534" priority="2663">
      <formula>#REF!="keep"</formula>
    </cfRule>
    <cfRule type="expression" dxfId="533" priority="2665">
      <formula>#REF!="update"</formula>
    </cfRule>
    <cfRule type="expression" dxfId="532" priority="2666">
      <formula>#REF!="modify"</formula>
    </cfRule>
    <cfRule type="expression" dxfId="531" priority="2664">
      <formula>#REF!="Keep as is"</formula>
    </cfRule>
    <cfRule type="expression" dxfId="530" priority="2667">
      <formula>#REF!="drop"</formula>
    </cfRule>
  </conditionalFormatting>
  <conditionalFormatting sqref="G497:G523">
    <cfRule type="expression" dxfId="529" priority="2356">
      <formula>#REF!="Keep as is"</formula>
    </cfRule>
    <cfRule type="expression" dxfId="528" priority="2355">
      <formula>#REF!="keep"</formula>
    </cfRule>
    <cfRule type="expression" dxfId="527" priority="2354">
      <formula>#REF!="skip a wave"</formula>
    </cfRule>
    <cfRule type="expression" dxfId="526" priority="2359">
      <formula>#REF!="drop"</formula>
    </cfRule>
    <cfRule type="expression" dxfId="525" priority="2358">
      <formula>#REF!="modify"</formula>
    </cfRule>
    <cfRule type="expression" dxfId="524" priority="2357">
      <formula>#REF!="update"</formula>
    </cfRule>
    <cfRule type="expression" dxfId="523" priority="2353">
      <formula>#REF!="skip"</formula>
    </cfRule>
  </conditionalFormatting>
  <conditionalFormatting sqref="G508">
    <cfRule type="expression" dxfId="522" priority="2350">
      <formula>#REF!="update"</formula>
    </cfRule>
    <cfRule type="expression" dxfId="521" priority="2349">
      <formula>#REF!="Keep as is"</formula>
    </cfRule>
    <cfRule type="expression" dxfId="520" priority="2348">
      <formula>#REF!="keep"</formula>
    </cfRule>
    <cfRule type="expression" dxfId="519" priority="2347">
      <formula>#REF!="skip a wave"</formula>
    </cfRule>
    <cfRule type="expression" dxfId="518" priority="2346">
      <formula>#REF!="skip"</formula>
    </cfRule>
    <cfRule type="expression" dxfId="517" priority="2352">
      <formula>#REF!="drop"</formula>
    </cfRule>
    <cfRule type="expression" dxfId="516" priority="2351">
      <formula>#REF!="modify"</formula>
    </cfRule>
  </conditionalFormatting>
  <conditionalFormatting sqref="G524:G544 G511:G512 E1626 H1665:I1665 I1626 G120:G121 G123:G127 G130:G132 G135:G137 G142:G144 G147:G156 G179:G183 G186:G187 G192 G201:G210 G479:G480 G483 G650">
    <cfRule type="expression" dxfId="515" priority="2970">
      <formula>#REF!="skip a wave"</formula>
    </cfRule>
    <cfRule type="expression" dxfId="514" priority="2969">
      <formula>#REF!="skip"</formula>
    </cfRule>
  </conditionalFormatting>
  <conditionalFormatting sqref="G529:G543">
    <cfRule type="expression" dxfId="513" priority="2759">
      <formula>#REF!="skip"</formula>
    </cfRule>
    <cfRule type="expression" dxfId="512" priority="2764">
      <formula>#REF!="modify"</formula>
    </cfRule>
    <cfRule type="expression" dxfId="511" priority="2765">
      <formula>#REF!="drop"</formula>
    </cfRule>
    <cfRule type="expression" dxfId="510" priority="2763">
      <formula>#REF!="update"</formula>
    </cfRule>
    <cfRule type="expression" dxfId="509" priority="2760">
      <formula>#REF!="skip a wave"</formula>
    </cfRule>
    <cfRule type="expression" dxfId="508" priority="2761">
      <formula>#REF!="keep"</formula>
    </cfRule>
    <cfRule type="expression" dxfId="507" priority="2762">
      <formula>#REF!="Keep as is"</formula>
    </cfRule>
  </conditionalFormatting>
  <conditionalFormatting sqref="G590:G600">
    <cfRule type="expression" dxfId="506" priority="2198">
      <formula>#REF!="drop"</formula>
    </cfRule>
    <cfRule type="expression" dxfId="505" priority="2197">
      <formula>#REF!="modify"</formula>
    </cfRule>
    <cfRule type="expression" dxfId="504" priority="2192">
      <formula>#REF!="skip"</formula>
    </cfRule>
    <cfRule type="expression" dxfId="503" priority="2196">
      <formula>#REF!="update"</formula>
    </cfRule>
    <cfRule type="expression" dxfId="502" priority="2194">
      <formula>#REF!="keep"</formula>
    </cfRule>
    <cfRule type="expression" dxfId="501" priority="2193">
      <formula>#REF!="skip a wave"</formula>
    </cfRule>
    <cfRule type="expression" dxfId="500" priority="2195">
      <formula>#REF!="Keep as is"</formula>
    </cfRule>
  </conditionalFormatting>
  <conditionalFormatting sqref="G625">
    <cfRule type="expression" dxfId="499" priority="2754">
      <formula>#REF!="keep"</formula>
    </cfRule>
    <cfRule type="expression" dxfId="498" priority="2755">
      <formula>#REF!="Keep as is"</formula>
    </cfRule>
    <cfRule type="expression" dxfId="497" priority="2756">
      <formula>#REF!="update"</formula>
    </cfRule>
    <cfRule type="expression" dxfId="496" priority="2757">
      <formula>#REF!="modify"</formula>
    </cfRule>
    <cfRule type="expression" dxfId="495" priority="2758">
      <formula>#REF!="drop"</formula>
    </cfRule>
    <cfRule type="expression" dxfId="494" priority="2753">
      <formula>#REF!="skip a wave"</formula>
    </cfRule>
    <cfRule type="expression" dxfId="493" priority="2752">
      <formula>#REF!="skip"</formula>
    </cfRule>
  </conditionalFormatting>
  <conditionalFormatting sqref="G637:G641">
    <cfRule type="expression" dxfId="492" priority="2717">
      <formula>#REF!="skip"</formula>
    </cfRule>
    <cfRule type="expression" dxfId="491" priority="2718">
      <formula>#REF!="skip a wave"</formula>
    </cfRule>
    <cfRule type="expression" dxfId="490" priority="2719">
      <formula>#REF!="keep"</formula>
    </cfRule>
    <cfRule type="expression" dxfId="489" priority="2720">
      <formula>#REF!="Keep as is"</formula>
    </cfRule>
    <cfRule type="expression" dxfId="488" priority="2721">
      <formula>#REF!="update"</formula>
    </cfRule>
    <cfRule type="expression" dxfId="487" priority="2722">
      <formula>#REF!="modify"</formula>
    </cfRule>
    <cfRule type="expression" dxfId="486" priority="2723">
      <formula>#REF!="drop"</formula>
    </cfRule>
  </conditionalFormatting>
  <conditionalFormatting sqref="G658:G674">
    <cfRule type="expression" dxfId="485" priority="2162">
      <formula>#REF!="modify"</formula>
    </cfRule>
    <cfRule type="expression" dxfId="484" priority="2161">
      <formula>#REF!="update"</formula>
    </cfRule>
    <cfRule type="expression" dxfId="483" priority="2160">
      <formula>#REF!="Keep as is"</formula>
    </cfRule>
    <cfRule type="expression" dxfId="482" priority="2159">
      <formula>#REF!="keep"</formula>
    </cfRule>
    <cfRule type="expression" dxfId="481" priority="2158">
      <formula>#REF!="skip a wave"</formula>
    </cfRule>
    <cfRule type="expression" dxfId="480" priority="2157">
      <formula>#REF!="skip"</formula>
    </cfRule>
    <cfRule type="expression" dxfId="479" priority="2163">
      <formula>#REF!="drop"</formula>
    </cfRule>
  </conditionalFormatting>
  <conditionalFormatting sqref="G688:G694">
    <cfRule type="expression" dxfId="478" priority="2645">
      <formula>#REF!="modify"</formula>
    </cfRule>
    <cfRule type="expression" dxfId="477" priority="2644">
      <formula>#REF!="update"</formula>
    </cfRule>
    <cfRule type="expression" dxfId="476" priority="2643">
      <formula>#REF!="Keep as is"</formula>
    </cfRule>
    <cfRule type="expression" dxfId="475" priority="2642">
      <formula>#REF!="keep"</formula>
    </cfRule>
    <cfRule type="expression" dxfId="474" priority="2640">
      <formula>#REF!="skip"</formula>
    </cfRule>
    <cfRule type="expression" dxfId="473" priority="2641">
      <formula>#REF!="skip a wave"</formula>
    </cfRule>
    <cfRule type="expression" dxfId="472" priority="2646">
      <formula>#REF!="drop"</formula>
    </cfRule>
  </conditionalFormatting>
  <conditionalFormatting sqref="G961">
    <cfRule type="expression" dxfId="471" priority="1684">
      <formula>#REF!="Keep as is"</formula>
    </cfRule>
    <cfRule type="expression" dxfId="470" priority="1683">
      <formula>#REF!="keep"</formula>
    </cfRule>
    <cfRule type="expression" dxfId="469" priority="1685">
      <formula>#REF!="update"</formula>
    </cfRule>
    <cfRule type="expression" dxfId="468" priority="1686">
      <formula>#REF!="modify"</formula>
    </cfRule>
    <cfRule type="expression" dxfId="467" priority="1687">
      <formula>#REF!="drop"</formula>
    </cfRule>
    <cfRule type="expression" dxfId="466" priority="1681">
      <formula>#REF!="skip"</formula>
    </cfRule>
    <cfRule type="expression" dxfId="465" priority="1682">
      <formula>#REF!="skip a wave"</formula>
    </cfRule>
  </conditionalFormatting>
  <conditionalFormatting sqref="G1000:G1007">
    <cfRule type="expression" dxfId="464" priority="1933">
      <formula>#REF!="skip"</formula>
    </cfRule>
    <cfRule type="expression" dxfId="463" priority="1934">
      <formula>#REF!="skip a wave"</formula>
    </cfRule>
    <cfRule type="expression" dxfId="462" priority="1935">
      <formula>#REF!="keep"</formula>
    </cfRule>
    <cfRule type="expression" dxfId="461" priority="1936">
      <formula>#REF!="Keep as is"</formula>
    </cfRule>
    <cfRule type="expression" dxfId="460" priority="1937">
      <formula>#REF!="update"</formula>
    </cfRule>
    <cfRule type="expression" dxfId="459" priority="1938">
      <formula>#REF!="modify"</formula>
    </cfRule>
    <cfRule type="expression" dxfId="458" priority="1939">
      <formula>#REF!="drop"</formula>
    </cfRule>
  </conditionalFormatting>
  <conditionalFormatting sqref="G1073">
    <cfRule type="expression" dxfId="457" priority="1693">
      <formula>#REF!="modify"</formula>
    </cfRule>
    <cfRule type="expression" dxfId="456" priority="1692">
      <formula>#REF!="update"</formula>
    </cfRule>
    <cfRule type="expression" dxfId="455" priority="1688">
      <formula>#REF!="skip"</formula>
    </cfRule>
    <cfRule type="expression" dxfId="454" priority="1691">
      <formula>#REF!="Keep as is"</formula>
    </cfRule>
    <cfRule type="expression" dxfId="453" priority="1694">
      <formula>#REF!="drop"</formula>
    </cfRule>
    <cfRule type="expression" dxfId="452" priority="1690">
      <formula>#REF!="keep"</formula>
    </cfRule>
    <cfRule type="expression" dxfId="451" priority="1689">
      <formula>#REF!="skip a wave"</formula>
    </cfRule>
  </conditionalFormatting>
  <conditionalFormatting sqref="G1149:G1153">
    <cfRule type="expression" dxfId="450" priority="1658">
      <formula>#REF!="modify"</formula>
    </cfRule>
    <cfRule type="expression" dxfId="449" priority="1653">
      <formula>#REF!="skip"</formula>
    </cfRule>
    <cfRule type="expression" dxfId="448" priority="1659">
      <formula>#REF!="drop"</formula>
    </cfRule>
    <cfRule type="expression" dxfId="447" priority="1657">
      <formula>#REF!="update"</formula>
    </cfRule>
    <cfRule type="expression" dxfId="446" priority="1654">
      <formula>#REF!="skip a wave"</formula>
    </cfRule>
    <cfRule type="expression" dxfId="445" priority="1655">
      <formula>#REF!="keep"</formula>
    </cfRule>
    <cfRule type="expression" dxfId="444" priority="1656">
      <formula>#REF!="Keep as is"</formula>
    </cfRule>
  </conditionalFormatting>
  <conditionalFormatting sqref="G1287">
    <cfRule type="expression" dxfId="443" priority="1927">
      <formula>#REF!="skip a wave"</formula>
    </cfRule>
    <cfRule type="expression" dxfId="442" priority="1926">
      <formula>#REF!="skip"</formula>
    </cfRule>
    <cfRule type="expression" dxfId="441" priority="1928">
      <formula>#REF!="keep"</formula>
    </cfRule>
    <cfRule type="expression" dxfId="440" priority="1929">
      <formula>#REF!="Keep as is"</formula>
    </cfRule>
    <cfRule type="expression" dxfId="439" priority="1930">
      <formula>#REF!="update"</formula>
    </cfRule>
    <cfRule type="expression" dxfId="438" priority="1931">
      <formula>#REF!="modify"</formula>
    </cfRule>
    <cfRule type="expression" dxfId="437" priority="1932">
      <formula>#REF!="drop"</formula>
    </cfRule>
  </conditionalFormatting>
  <conditionalFormatting sqref="G1366:G1374">
    <cfRule type="expression" dxfId="436" priority="1904">
      <formula>#REF!="drop"</formula>
    </cfRule>
    <cfRule type="expression" dxfId="435" priority="1903">
      <formula>#REF!="modify"</formula>
    </cfRule>
    <cfRule type="expression" dxfId="434" priority="1902">
      <formula>#REF!="update"</formula>
    </cfRule>
    <cfRule type="expression" dxfId="433" priority="1901">
      <formula>#REF!="Keep as is"</formula>
    </cfRule>
    <cfRule type="expression" dxfId="432" priority="1899">
      <formula>#REF!="skip a wave"</formula>
    </cfRule>
    <cfRule type="expression" dxfId="431" priority="1898">
      <formula>#REF!="skip"</formula>
    </cfRule>
    <cfRule type="expression" dxfId="430" priority="1900">
      <formula>#REF!="keep"</formula>
    </cfRule>
  </conditionalFormatting>
  <conditionalFormatting sqref="G1376:G1382">
    <cfRule type="expression" dxfId="429" priority="36">
      <formula>#REF!="skip"</formula>
    </cfRule>
    <cfRule type="expression" dxfId="428" priority="37">
      <formula>#REF!="skip a wave"</formula>
    </cfRule>
    <cfRule type="expression" dxfId="427" priority="39">
      <formula>#REF!="Keep as is"</formula>
    </cfRule>
    <cfRule type="expression" dxfId="426" priority="38">
      <formula>#REF!="keep"</formula>
    </cfRule>
    <cfRule type="expression" dxfId="425" priority="42">
      <formula>#REF!="drop"</formula>
    </cfRule>
    <cfRule type="expression" dxfId="424" priority="41">
      <formula>#REF!="modify"</formula>
    </cfRule>
    <cfRule type="expression" dxfId="423" priority="40">
      <formula>#REF!="update"</formula>
    </cfRule>
  </conditionalFormatting>
  <conditionalFormatting sqref="G1447:G1455">
    <cfRule type="expression" dxfId="422" priority="1813">
      <formula>#REF!="drop"</formula>
    </cfRule>
    <cfRule type="expression" dxfId="421" priority="1810">
      <formula>#REF!="Keep as is"</formula>
    </cfRule>
    <cfRule type="expression" dxfId="420" priority="1807">
      <formula>#REF!="skip"</formula>
    </cfRule>
    <cfRule type="expression" dxfId="419" priority="1808">
      <formula>#REF!="skip a wave"</formula>
    </cfRule>
    <cfRule type="expression" dxfId="418" priority="1809">
      <formula>#REF!="keep"</formula>
    </cfRule>
    <cfRule type="expression" dxfId="417" priority="1811">
      <formula>#REF!="update"</formula>
    </cfRule>
    <cfRule type="expression" dxfId="416" priority="1812">
      <formula>#REF!="modify"</formula>
    </cfRule>
  </conditionalFormatting>
  <conditionalFormatting sqref="G1457:G1458">
    <cfRule type="expression" dxfId="415" priority="1797">
      <formula>#REF!="update"</formula>
    </cfRule>
    <cfRule type="expression" dxfId="414" priority="1796">
      <formula>#REF!="Keep as is"</formula>
    </cfRule>
    <cfRule type="expression" dxfId="413" priority="1795">
      <formula>#REF!="keep"</formula>
    </cfRule>
    <cfRule type="expression" dxfId="412" priority="1794">
      <formula>#REF!="skip a wave"</formula>
    </cfRule>
    <cfRule type="expression" dxfId="411" priority="1793">
      <formula>#REF!="skip"</formula>
    </cfRule>
    <cfRule type="expression" dxfId="410" priority="1799">
      <formula>#REF!="drop"</formula>
    </cfRule>
    <cfRule type="expression" dxfId="409" priority="1798">
      <formula>#REF!="modify"</formula>
    </cfRule>
  </conditionalFormatting>
  <conditionalFormatting sqref="G1464:G1465">
    <cfRule type="expression" dxfId="408" priority="1785">
      <formula>#REF!="drop"</formula>
    </cfRule>
    <cfRule type="expression" dxfId="407" priority="1784">
      <formula>#REF!="modify"</formula>
    </cfRule>
    <cfRule type="expression" dxfId="406" priority="1783">
      <formula>#REF!="update"</formula>
    </cfRule>
    <cfRule type="expression" dxfId="405" priority="1782">
      <formula>#REF!="Keep as is"</formula>
    </cfRule>
    <cfRule type="expression" dxfId="404" priority="1779">
      <formula>#REF!="skip"</formula>
    </cfRule>
    <cfRule type="expression" dxfId="403" priority="1780">
      <formula>#REF!="skip a wave"</formula>
    </cfRule>
    <cfRule type="expression" dxfId="402" priority="1781">
      <formula>#REF!="keep"</formula>
    </cfRule>
  </conditionalFormatting>
  <conditionalFormatting sqref="G1475:G1478">
    <cfRule type="expression" dxfId="401" priority="1758">
      <formula>#REF!="skip"</formula>
    </cfRule>
    <cfRule type="expression" dxfId="400" priority="1760">
      <formula>#REF!="keep"</formula>
    </cfRule>
    <cfRule type="expression" dxfId="399" priority="1761">
      <formula>#REF!="Keep as is"</formula>
    </cfRule>
    <cfRule type="expression" dxfId="398" priority="1762">
      <formula>#REF!="update"</formula>
    </cfRule>
    <cfRule type="expression" dxfId="397" priority="1763">
      <formula>#REF!="modify"</formula>
    </cfRule>
    <cfRule type="expression" dxfId="396" priority="1764">
      <formula>#REF!="drop"</formula>
    </cfRule>
    <cfRule type="expression" dxfId="395" priority="1759">
      <formula>#REF!="skip a wave"</formula>
    </cfRule>
  </conditionalFormatting>
  <conditionalFormatting sqref="G1576:G1590">
    <cfRule type="expression" dxfId="394" priority="1705">
      <formula>#REF!="Keep as is"</formula>
    </cfRule>
    <cfRule type="expression" dxfId="393" priority="1706">
      <formula>#REF!="update"</formula>
    </cfRule>
    <cfRule type="expression" dxfId="392" priority="1707">
      <formula>#REF!="modify"</formula>
    </cfRule>
    <cfRule type="expression" dxfId="391" priority="1708">
      <formula>#REF!="drop"</formula>
    </cfRule>
    <cfRule type="expression" dxfId="390" priority="1702">
      <formula>#REF!="skip"</formula>
    </cfRule>
    <cfRule type="expression" dxfId="389" priority="1703">
      <formula>#REF!="skip a wave"</formula>
    </cfRule>
    <cfRule type="expression" dxfId="388" priority="1704">
      <formula>#REF!="keep"</formula>
    </cfRule>
  </conditionalFormatting>
  <conditionalFormatting sqref="G1579:G1584 G1590:G1591 B842:O844 F872:H872 J872:O872 F873:O893 B894:O895 J1000 J1004 B1058:O1058 B1059:H1059 J1059:O1059 B1060:O1061 G1497 G1549">
    <cfRule type="expression" dxfId="387" priority="2011">
      <formula>#REF!="skip a wave"</formula>
    </cfRule>
    <cfRule type="expression" dxfId="386" priority="2010">
      <formula>#REF!="skip"</formula>
    </cfRule>
  </conditionalFormatting>
  <conditionalFormatting sqref="G1589:G1590">
    <cfRule type="expression" dxfId="385" priority="30">
      <formula>#REF!="skip a wave"</formula>
    </cfRule>
    <cfRule type="expression" dxfId="384" priority="31">
      <formula>#REF!="keep"</formula>
    </cfRule>
    <cfRule type="expression" dxfId="383" priority="32">
      <formula>#REF!="Keep as is"</formula>
    </cfRule>
    <cfRule type="expression" dxfId="382" priority="33">
      <formula>#REF!="update"</formula>
    </cfRule>
    <cfRule type="expression" dxfId="381" priority="34">
      <formula>#REF!="modify"</formula>
    </cfRule>
    <cfRule type="expression" dxfId="380" priority="35">
      <formula>#REF!="drop"</formula>
    </cfRule>
    <cfRule type="expression" dxfId="379" priority="29">
      <formula>#REF!="skip"</formula>
    </cfRule>
  </conditionalFormatting>
  <conditionalFormatting sqref="G690:H690">
    <cfRule type="expression" dxfId="378" priority="2629">
      <formula>#REF!="Keep as is"</formula>
    </cfRule>
    <cfRule type="expression" dxfId="377" priority="2626">
      <formula>#REF!="skip"</formula>
    </cfRule>
    <cfRule type="expression" dxfId="376" priority="2627">
      <formula>#REF!="skip a wave"</formula>
    </cfRule>
    <cfRule type="expression" dxfId="375" priority="2632">
      <formula>#REF!="drop"</formula>
    </cfRule>
    <cfRule type="expression" dxfId="374" priority="2631">
      <formula>#REF!="modify"</formula>
    </cfRule>
    <cfRule type="expression" dxfId="373" priority="2630">
      <formula>#REF!="update"</formula>
    </cfRule>
    <cfRule type="expression" dxfId="372" priority="2628">
      <formula>#REF!="keep"</formula>
    </cfRule>
  </conditionalFormatting>
  <conditionalFormatting sqref="G560:N560">
    <cfRule type="expression" dxfId="371" priority="2052">
      <formula>#REF!="keep as is"</formula>
    </cfRule>
    <cfRule type="expression" dxfId="370" priority="2055">
      <formula>#REF!="Update"</formula>
    </cfRule>
    <cfRule type="expression" dxfId="369" priority="2054">
      <formula>#REF!="Keep"</formula>
    </cfRule>
    <cfRule type="expression" dxfId="368" priority="2057">
      <formula>#REF!="Drop"</formula>
    </cfRule>
    <cfRule type="expression" dxfId="367" priority="2053">
      <formula>#REF!="move"</formula>
    </cfRule>
    <cfRule type="expression" dxfId="366" priority="2058">
      <formula>#REF!="move respondent"</formula>
    </cfRule>
    <cfRule type="expression" dxfId="365" priority="2056">
      <formula>#REF!="Modify"</formula>
    </cfRule>
  </conditionalFormatting>
  <conditionalFormatting sqref="H206 F212:F213 F215:F216 F219:F220 F223:F227 F262:F291 H262:H291 F366:F370 H370 F372:F375 F402:F404 F427:F428">
    <cfRule type="expression" dxfId="364" priority="2995">
      <formula>#REF!="move respondent"</formula>
    </cfRule>
    <cfRule type="expression" dxfId="363" priority="2994">
      <formula>#REF!="Drop"</formula>
    </cfRule>
    <cfRule type="expression" dxfId="362" priority="2993">
      <formula>#REF!="Modify"</formula>
    </cfRule>
    <cfRule type="expression" dxfId="361" priority="2992">
      <formula>#REF!="Update"</formula>
    </cfRule>
    <cfRule type="expression" dxfId="360" priority="2991">
      <formula>#REF!="Keep"</formula>
    </cfRule>
    <cfRule type="expression" dxfId="359" priority="2990">
      <formula>#REF!="move"</formula>
    </cfRule>
  </conditionalFormatting>
  <conditionalFormatting sqref="H1013">
    <cfRule type="expression" dxfId="358" priority="208">
      <formula>#REF!="update"</formula>
    </cfRule>
    <cfRule type="expression" dxfId="357" priority="209">
      <formula>#REF!="modify"</formula>
    </cfRule>
    <cfRule type="expression" dxfId="356" priority="210">
      <formula>#REF!="drop"</formula>
    </cfRule>
    <cfRule type="expression" dxfId="355" priority="207">
      <formula>#REF!="keep as is"</formula>
    </cfRule>
  </conditionalFormatting>
  <conditionalFormatting sqref="H1013:H1014">
    <cfRule type="expression" dxfId="354" priority="94">
      <formula>#REF!="keep"</formula>
    </cfRule>
    <cfRule type="expression" dxfId="353" priority="92">
      <formula>#REF!="skip"</formula>
    </cfRule>
    <cfRule type="expression" dxfId="352" priority="93">
      <formula>#REF!="skip a wave"</formula>
    </cfRule>
  </conditionalFormatting>
  <conditionalFormatting sqref="H1014">
    <cfRule type="expression" dxfId="351" priority="89">
      <formula>#REF!="update"</formula>
    </cfRule>
    <cfRule type="expression" dxfId="350" priority="90">
      <formula>#REF!="modify"</formula>
    </cfRule>
    <cfRule type="expression" dxfId="349" priority="91">
      <formula>#REF!="drop"</formula>
    </cfRule>
    <cfRule type="expression" dxfId="348" priority="95">
      <formula>#REF!="Keep as is"</formula>
    </cfRule>
    <cfRule type="expression" dxfId="347" priority="96">
      <formula>#REF!="update"</formula>
    </cfRule>
    <cfRule type="expression" dxfId="346" priority="97">
      <formula>#REF!="modify"</formula>
    </cfRule>
    <cfRule type="expression" dxfId="345" priority="98">
      <formula>#REF!="drop"</formula>
    </cfRule>
  </conditionalFormatting>
  <conditionalFormatting sqref="H1014:H1015">
    <cfRule type="expression" dxfId="344" priority="88">
      <formula>#REF!="keep as is"</formula>
    </cfRule>
  </conditionalFormatting>
  <conditionalFormatting sqref="H1015">
    <cfRule type="expression" dxfId="343" priority="121">
      <formula>#REF!="skip a wave"</formula>
    </cfRule>
    <cfRule type="expression" dxfId="342" priority="122">
      <formula>#REF!="keep"</formula>
    </cfRule>
    <cfRule type="expression" dxfId="341" priority="123">
      <formula>#REF!="Keep as is"</formula>
    </cfRule>
    <cfRule type="expression" dxfId="340" priority="125">
      <formula>#REF!="modify"</formula>
    </cfRule>
    <cfRule type="expression" dxfId="339" priority="126">
      <formula>#REF!="drop"</formula>
    </cfRule>
    <cfRule type="expression" dxfId="338" priority="124">
      <formula>#REF!="update"</formula>
    </cfRule>
    <cfRule type="expression" dxfId="337" priority="120">
      <formula>#REF!="skip"</formula>
    </cfRule>
  </conditionalFormatting>
  <conditionalFormatting sqref="H1015:H1025">
    <cfRule type="expression" dxfId="336" priority="105">
      <formula>#REF!="drop"</formula>
    </cfRule>
    <cfRule type="expression" dxfId="335" priority="103">
      <formula>#REF!="update"</formula>
    </cfRule>
    <cfRule type="expression" dxfId="334" priority="104">
      <formula>#REF!="modify"</formula>
    </cfRule>
  </conditionalFormatting>
  <conditionalFormatting sqref="H1016:H1025">
    <cfRule type="expression" dxfId="333" priority="100">
      <formula>#REF!="skip a wave"</formula>
    </cfRule>
    <cfRule type="expression" dxfId="332" priority="102">
      <formula>#REF!="Keep as is"</formula>
    </cfRule>
    <cfRule type="expression" dxfId="331" priority="101">
      <formula>#REF!="keep"</formula>
    </cfRule>
    <cfRule type="expression" dxfId="330" priority="99">
      <formula>#REF!="skip"</formula>
    </cfRule>
  </conditionalFormatting>
  <conditionalFormatting sqref="H1027">
    <cfRule type="expression" dxfId="329" priority="264">
      <formula>#REF!="update"</formula>
    </cfRule>
    <cfRule type="expression" dxfId="328" priority="262">
      <formula>#REF!="keep"</formula>
    </cfRule>
    <cfRule type="expression" dxfId="327" priority="263">
      <formula>#REF!="Keep as is"</formula>
    </cfRule>
    <cfRule type="expression" dxfId="326" priority="260">
      <formula>#REF!="skip"</formula>
    </cfRule>
    <cfRule type="expression" dxfId="325" priority="261">
      <formula>#REF!="skip a wave"</formula>
    </cfRule>
    <cfRule type="expression" dxfId="324" priority="266">
      <formula>#REF!="drop"</formula>
    </cfRule>
    <cfRule type="expression" dxfId="323" priority="265">
      <formula>#REF!="modify"</formula>
    </cfRule>
  </conditionalFormatting>
  <conditionalFormatting sqref="H1475:H1476">
    <cfRule type="expression" dxfId="322" priority="1752">
      <formula>#REF!="skip a wave"</formula>
    </cfRule>
    <cfRule type="expression" dxfId="321" priority="1751">
      <formula>#REF!="skip"</formula>
    </cfRule>
    <cfRule type="expression" dxfId="320" priority="1757">
      <formula>#REF!="drop"</formula>
    </cfRule>
    <cfRule type="expression" dxfId="319" priority="1756">
      <formula>#REF!="modify"</formula>
    </cfRule>
    <cfRule type="expression" dxfId="318" priority="1755">
      <formula>#REF!="update"</formula>
    </cfRule>
    <cfRule type="expression" dxfId="317" priority="1754">
      <formula>#REF!="Keep as is"</formula>
    </cfRule>
    <cfRule type="expression" dxfId="316" priority="1753">
      <formula>#REF!="keep"</formula>
    </cfRule>
  </conditionalFormatting>
  <conditionalFormatting sqref="H1478">
    <cfRule type="expression" dxfId="315" priority="1747">
      <formula>#REF!="Keep as is"</formula>
    </cfRule>
    <cfRule type="expression" dxfId="314" priority="1748">
      <formula>#REF!="update"</formula>
    </cfRule>
    <cfRule type="expression" dxfId="313" priority="1745">
      <formula>#REF!="skip a wave"</formula>
    </cfRule>
    <cfRule type="expression" dxfId="312" priority="1746">
      <formula>#REF!="keep"</formula>
    </cfRule>
    <cfRule type="expression" dxfId="311" priority="1749">
      <formula>#REF!="modify"</formula>
    </cfRule>
    <cfRule type="expression" dxfId="310" priority="1750">
      <formula>#REF!="drop"</formula>
    </cfRule>
    <cfRule type="expression" dxfId="309" priority="1744">
      <formula>#REF!="skip"</formula>
    </cfRule>
  </conditionalFormatting>
  <conditionalFormatting sqref="H1617">
    <cfRule type="expression" dxfId="308" priority="355">
      <formula>#REF!="update"</formula>
    </cfRule>
    <cfRule type="expression" dxfId="307" priority="352">
      <formula>#REF!="skip a wave"</formula>
    </cfRule>
    <cfRule type="expression" dxfId="306" priority="351">
      <formula>#REF!="skip"</formula>
    </cfRule>
    <cfRule type="expression" dxfId="305" priority="357">
      <formula>#REF!="drop"</formula>
    </cfRule>
    <cfRule type="expression" dxfId="304" priority="354">
      <formula>#REF!="Keep as is"</formula>
    </cfRule>
    <cfRule type="expression" dxfId="303" priority="356">
      <formula>#REF!="modify"</formula>
    </cfRule>
    <cfRule type="expression" dxfId="302" priority="353">
      <formula>#REF!="keep"</formula>
    </cfRule>
  </conditionalFormatting>
  <conditionalFormatting sqref="H1646">
    <cfRule type="expression" dxfId="301" priority="459">
      <formula>#REF!="Keep as is"</formula>
    </cfRule>
    <cfRule type="expression" dxfId="300" priority="458">
      <formula>#REF!="keep"</formula>
    </cfRule>
    <cfRule type="expression" dxfId="299" priority="456">
      <formula>#REF!="skip"</formula>
    </cfRule>
    <cfRule type="expression" dxfId="298" priority="454">
      <formula>#REF!="modify"</formula>
    </cfRule>
    <cfRule type="expression" dxfId="297" priority="455">
      <formula>#REF!="drop"</formula>
    </cfRule>
    <cfRule type="expression" dxfId="296" priority="462">
      <formula>#REF!="drop"</formula>
    </cfRule>
    <cfRule type="expression" dxfId="295" priority="457">
      <formula>#REF!="skip a wave"</formula>
    </cfRule>
    <cfRule type="expression" dxfId="294" priority="461">
      <formula>#REF!="modify"</formula>
    </cfRule>
    <cfRule type="expression" dxfId="293" priority="460">
      <formula>#REF!="update"</formula>
    </cfRule>
    <cfRule type="expression" dxfId="292" priority="452">
      <formula>#REF!="keep as is"</formula>
    </cfRule>
    <cfRule type="expression" dxfId="291" priority="453">
      <formula>#REF!="update"</formula>
    </cfRule>
  </conditionalFormatting>
  <conditionalFormatting sqref="H1646:H1647">
    <cfRule type="expression" dxfId="290" priority="429">
      <formula>#REF!="skip a wave"</formula>
    </cfRule>
    <cfRule type="expression" dxfId="289" priority="430">
      <formula>#REF!="keep"</formula>
    </cfRule>
    <cfRule type="expression" dxfId="288" priority="428">
      <formula>#REF!="skip"</formula>
    </cfRule>
  </conditionalFormatting>
  <conditionalFormatting sqref="H1647">
    <cfRule type="expression" dxfId="287" priority="433">
      <formula>#REF!="modify"</formula>
    </cfRule>
    <cfRule type="expression" dxfId="286" priority="432">
      <formula>#REF!="update"</formula>
    </cfRule>
    <cfRule type="expression" dxfId="285" priority="431">
      <formula>#REF!="Keep as is"</formula>
    </cfRule>
    <cfRule type="expression" dxfId="284" priority="434">
      <formula>#REF!="drop"</formula>
    </cfRule>
  </conditionalFormatting>
  <conditionalFormatting sqref="H1650">
    <cfRule type="expression" dxfId="283" priority="589">
      <formula>#REF!="skip"</formula>
    </cfRule>
    <cfRule type="expression" dxfId="282" priority="595">
      <formula>#REF!="drop"</formula>
    </cfRule>
    <cfRule type="expression" dxfId="281" priority="585">
      <formula>#REF!="keep as is"</formula>
    </cfRule>
    <cfRule type="expression" dxfId="280" priority="576">
      <formula>#REF!="skip a wave"</formula>
    </cfRule>
    <cfRule type="expression" dxfId="279" priority="568">
      <formula>#REF!="skip"</formula>
    </cfRule>
    <cfRule type="expression" dxfId="278" priority="569">
      <formula>#REF!="skip a wave"</formula>
    </cfRule>
    <cfRule type="expression" dxfId="277" priority="570">
      <formula>#REF!="keep"</formula>
    </cfRule>
    <cfRule type="expression" dxfId="276" priority="586">
      <formula>#REF!="update"</formula>
    </cfRule>
    <cfRule type="expression" dxfId="275" priority="587">
      <formula>#REF!="modify"</formula>
    </cfRule>
    <cfRule type="expression" dxfId="274" priority="588">
      <formula>#REF!="drop"</formula>
    </cfRule>
    <cfRule type="expression" dxfId="273" priority="593">
      <formula>#REF!="update"</formula>
    </cfRule>
    <cfRule type="expression" dxfId="272" priority="592">
      <formula>#REF!="Keep as is"</formula>
    </cfRule>
    <cfRule type="expression" dxfId="271" priority="571">
      <formula>#REF!="keep as is"</formula>
    </cfRule>
    <cfRule type="expression" dxfId="270" priority="572">
      <formula>#REF!="update"</formula>
    </cfRule>
    <cfRule type="expression" dxfId="269" priority="573">
      <formula>#REF!="modify"</formula>
    </cfRule>
    <cfRule type="expression" dxfId="268" priority="574">
      <formula>#REF!="drop"</formula>
    </cfRule>
    <cfRule type="expression" dxfId="267" priority="575">
      <formula>#REF!="skip"</formula>
    </cfRule>
    <cfRule type="expression" dxfId="266" priority="577">
      <formula>#REF!="keep"</formula>
    </cfRule>
    <cfRule type="expression" dxfId="265" priority="578">
      <formula>#REF!="Keep as is"</formula>
    </cfRule>
    <cfRule type="expression" dxfId="264" priority="579">
      <formula>#REF!="update"</formula>
    </cfRule>
    <cfRule type="expression" dxfId="263" priority="580">
      <formula>#REF!="modify"</formula>
    </cfRule>
    <cfRule type="expression" dxfId="262" priority="581">
      <formula>#REF!="drop"</formula>
    </cfRule>
    <cfRule type="expression" dxfId="261" priority="582">
      <formula>#REF!="skip"</formula>
    </cfRule>
    <cfRule type="expression" dxfId="260" priority="583">
      <formula>#REF!="skip a wave"</formula>
    </cfRule>
    <cfRule type="expression" dxfId="259" priority="584">
      <formula>#REF!="keep"</formula>
    </cfRule>
    <cfRule type="expression" dxfId="258" priority="591">
      <formula>#REF!="keep"</formula>
    </cfRule>
    <cfRule type="expression" dxfId="257" priority="590">
      <formula>#REF!="skip a wave"</formula>
    </cfRule>
    <cfRule type="expression" dxfId="256" priority="594">
      <formula>#REF!="modify"</formula>
    </cfRule>
  </conditionalFormatting>
  <conditionalFormatting sqref="H1654">
    <cfRule type="expression" dxfId="255" priority="533">
      <formula>#REF!="skip"</formula>
    </cfRule>
    <cfRule type="expression" dxfId="254" priority="560">
      <formula>#REF!="drop"</formula>
    </cfRule>
    <cfRule type="expression" dxfId="253" priority="552">
      <formula>#REF!="modify"</formula>
    </cfRule>
    <cfRule type="expression" dxfId="252" priority="551">
      <formula>#REF!="update"</formula>
    </cfRule>
    <cfRule type="expression" dxfId="251" priority="543">
      <formula>#REF!="Keep as is"</formula>
    </cfRule>
    <cfRule type="expression" dxfId="250" priority="550">
      <formula>#REF!="keep as is"</formula>
    </cfRule>
    <cfRule type="expression" dxfId="249" priority="549">
      <formula>#REF!="keep"</formula>
    </cfRule>
    <cfRule type="expression" dxfId="248" priority="548">
      <formula>#REF!="skip a wave"</formula>
    </cfRule>
    <cfRule type="expression" dxfId="247" priority="542">
      <formula>#REF!="keep"</formula>
    </cfRule>
    <cfRule type="expression" dxfId="246" priority="534">
      <formula>#REF!="skip a wave"</formula>
    </cfRule>
    <cfRule type="expression" dxfId="245" priority="541">
      <formula>#REF!="skip a wave"</formula>
    </cfRule>
    <cfRule type="expression" dxfId="244" priority="539">
      <formula>#REF!="drop"</formula>
    </cfRule>
    <cfRule type="expression" dxfId="243" priority="538">
      <formula>#REF!="modify"</formula>
    </cfRule>
    <cfRule type="expression" dxfId="242" priority="537">
      <formula>#REF!="update"</formula>
    </cfRule>
    <cfRule type="expression" dxfId="241" priority="547">
      <formula>#REF!="skip"</formula>
    </cfRule>
    <cfRule type="expression" dxfId="240" priority="553">
      <formula>#REF!="drop"</formula>
    </cfRule>
    <cfRule type="expression" dxfId="239" priority="554">
      <formula>#REF!="skip"</formula>
    </cfRule>
    <cfRule type="expression" dxfId="238" priority="555">
      <formula>#REF!="skip a wave"</formula>
    </cfRule>
    <cfRule type="expression" dxfId="237" priority="556">
      <formula>#REF!="keep"</formula>
    </cfRule>
    <cfRule type="expression" dxfId="236" priority="536">
      <formula>#REF!="keep as is"</formula>
    </cfRule>
    <cfRule type="expression" dxfId="235" priority="544">
      <formula>#REF!="update"</formula>
    </cfRule>
    <cfRule type="expression" dxfId="234" priority="545">
      <formula>#REF!="modify"</formula>
    </cfRule>
    <cfRule type="expression" dxfId="233" priority="546">
      <formula>#REF!="drop"</formula>
    </cfRule>
    <cfRule type="expression" dxfId="232" priority="557">
      <formula>#REF!="Keep as is"</formula>
    </cfRule>
    <cfRule type="expression" dxfId="231" priority="558">
      <formula>#REF!="update"</formula>
    </cfRule>
    <cfRule type="expression" dxfId="230" priority="540">
      <formula>#REF!="skip"</formula>
    </cfRule>
    <cfRule type="expression" dxfId="229" priority="559">
      <formula>#REF!="modify"</formula>
    </cfRule>
    <cfRule type="expression" dxfId="228" priority="535">
      <formula>#REF!="keep"</formula>
    </cfRule>
  </conditionalFormatting>
  <conditionalFormatting sqref="H1656">
    <cfRule type="expression" dxfId="227" priority="509">
      <formula>#REF!="update"</formula>
    </cfRule>
    <cfRule type="expression" dxfId="226" priority="508">
      <formula>#REF!="Keep as is"</formula>
    </cfRule>
    <cfRule type="expression" dxfId="225" priority="507">
      <formula>#REF!="keep"</formula>
    </cfRule>
    <cfRule type="expression" dxfId="224" priority="506">
      <formula>#REF!="skip a wave"</formula>
    </cfRule>
    <cfRule type="expression" dxfId="223" priority="505">
      <formula>#REF!="skip"</formula>
    </cfRule>
    <cfRule type="expression" dxfId="222" priority="504">
      <formula>#REF!="drop"</formula>
    </cfRule>
    <cfRule type="expression" dxfId="221" priority="503">
      <formula>#REF!="modify"</formula>
    </cfRule>
    <cfRule type="expression" dxfId="220" priority="502">
      <formula>#REF!="update"</formula>
    </cfRule>
    <cfRule type="expression" dxfId="219" priority="501">
      <formula>#REF!="keep as is"</formula>
    </cfRule>
    <cfRule type="expression" dxfId="218" priority="516">
      <formula>#REF!="update"</formula>
    </cfRule>
    <cfRule type="expression" dxfId="217" priority="525">
      <formula>#REF!="drop"</formula>
    </cfRule>
    <cfRule type="expression" dxfId="216" priority="524">
      <formula>#REF!="modify"</formula>
    </cfRule>
    <cfRule type="expression" dxfId="215" priority="523">
      <formula>#REF!="update"</formula>
    </cfRule>
    <cfRule type="expression" dxfId="214" priority="522">
      <formula>#REF!="Keep as is"</formula>
    </cfRule>
    <cfRule type="expression" dxfId="213" priority="521">
      <formula>#REF!="keep"</formula>
    </cfRule>
    <cfRule type="expression" dxfId="212" priority="520">
      <formula>#REF!="skip a wave"</formula>
    </cfRule>
    <cfRule type="expression" dxfId="211" priority="519">
      <formula>#REF!="skip"</formula>
    </cfRule>
    <cfRule type="expression" dxfId="210" priority="518">
      <formula>#REF!="drop"</formula>
    </cfRule>
    <cfRule type="expression" dxfId="209" priority="517">
      <formula>#REF!="modify"</formula>
    </cfRule>
    <cfRule type="expression" dxfId="208" priority="515">
      <formula>#REF!="keep as is"</formula>
    </cfRule>
    <cfRule type="expression" dxfId="207" priority="514">
      <formula>#REF!="keep"</formula>
    </cfRule>
    <cfRule type="expression" dxfId="206" priority="513">
      <formula>#REF!="skip a wave"</formula>
    </cfRule>
    <cfRule type="expression" dxfId="205" priority="512">
      <formula>#REF!="skip"</formula>
    </cfRule>
    <cfRule type="expression" dxfId="204" priority="511">
      <formula>#REF!="drop"</formula>
    </cfRule>
    <cfRule type="expression" dxfId="203" priority="510">
      <formula>#REF!="modify"</formula>
    </cfRule>
  </conditionalFormatting>
  <conditionalFormatting sqref="H1656:H1657">
    <cfRule type="expression" dxfId="202" priority="479">
      <formula>#REF!="keep"</formula>
    </cfRule>
    <cfRule type="expression" dxfId="201" priority="478">
      <formula>#REF!="skip a wave"</formula>
    </cfRule>
    <cfRule type="expression" dxfId="200" priority="477">
      <formula>#REF!="skip"</formula>
    </cfRule>
  </conditionalFormatting>
  <conditionalFormatting sqref="H1657">
    <cfRule type="expression" dxfId="199" priority="476">
      <formula>#REF!="drop"</formula>
    </cfRule>
    <cfRule type="expression" dxfId="198" priority="475">
      <formula>#REF!="modify"</formula>
    </cfRule>
    <cfRule type="expression" dxfId="197" priority="474">
      <formula>#REF!="update"</formula>
    </cfRule>
    <cfRule type="expression" dxfId="196" priority="473">
      <formula>#REF!="keep as is"</formula>
    </cfRule>
  </conditionalFormatting>
  <conditionalFormatting sqref="H1013:I1013">
    <cfRule type="expression" dxfId="195" priority="216">
      <formula>#REF!="modify"</formula>
    </cfRule>
    <cfRule type="expression" dxfId="194" priority="215">
      <formula>#REF!="update"</formula>
    </cfRule>
    <cfRule type="expression" dxfId="193" priority="214">
      <formula>#REF!="Keep as is"</formula>
    </cfRule>
    <cfRule type="expression" dxfId="192" priority="212">
      <formula>#REF!="skip a wave"</formula>
    </cfRule>
    <cfRule type="expression" dxfId="191" priority="211">
      <formula>#REF!="skip"</formula>
    </cfRule>
    <cfRule type="expression" dxfId="190" priority="213">
      <formula>#REF!="keep"</formula>
    </cfRule>
    <cfRule type="expression" dxfId="189" priority="217">
      <formula>#REF!="drop"</formula>
    </cfRule>
  </conditionalFormatting>
  <conditionalFormatting sqref="H1014:I1015">
    <cfRule type="expression" dxfId="188" priority="78">
      <formula>#REF!="skip"</formula>
    </cfRule>
    <cfRule type="expression" dxfId="187" priority="79">
      <formula>#REF!="skip a wave"</formula>
    </cfRule>
    <cfRule type="expression" dxfId="186" priority="80">
      <formula>#REF!="keep"</formula>
    </cfRule>
  </conditionalFormatting>
  <conditionalFormatting sqref="H1023:I1023">
    <cfRule type="expression" dxfId="185" priority="272">
      <formula>#REF!="modify"</formula>
    </cfRule>
    <cfRule type="expression" dxfId="184" priority="267">
      <formula>#REF!="skip"</formula>
    </cfRule>
    <cfRule type="expression" dxfId="183" priority="273">
      <formula>#REF!="drop"</formula>
    </cfRule>
    <cfRule type="expression" dxfId="182" priority="268">
      <formula>#REF!="skip a wave"</formula>
    </cfRule>
    <cfRule type="expression" dxfId="181" priority="269">
      <formula>#REF!="keep"</formula>
    </cfRule>
    <cfRule type="expression" dxfId="180" priority="270">
      <formula>#REF!="Keep as is"</formula>
    </cfRule>
    <cfRule type="expression" dxfId="179" priority="271">
      <formula>#REF!="update"</formula>
    </cfRule>
  </conditionalFormatting>
  <conditionalFormatting sqref="H1025:I1025">
    <cfRule type="expression" dxfId="178" priority="245">
      <formula>#REF!="drop"</formula>
    </cfRule>
    <cfRule type="expression" dxfId="177" priority="244">
      <formula>#REF!="modify"</formula>
    </cfRule>
    <cfRule type="expression" dxfId="176" priority="243">
      <formula>#REF!="update"</formula>
    </cfRule>
    <cfRule type="expression" dxfId="175" priority="242">
      <formula>#REF!="Keep as is"</formula>
    </cfRule>
    <cfRule type="expression" dxfId="174" priority="241">
      <formula>#REF!="keep"</formula>
    </cfRule>
    <cfRule type="expression" dxfId="173" priority="240">
      <formula>#REF!="skip a wave"</formula>
    </cfRule>
    <cfRule type="expression" dxfId="172" priority="239">
      <formula>#REF!="skip"</formula>
    </cfRule>
  </conditionalFormatting>
  <conditionalFormatting sqref="H1647:I1647">
    <cfRule type="expression" dxfId="171" priority="444">
      <formula>#REF!="keep"</formula>
    </cfRule>
    <cfRule type="expression" dxfId="170" priority="443">
      <formula>#REF!="skip a wave"</formula>
    </cfRule>
    <cfRule type="expression" dxfId="169" priority="439">
      <formula>#REF!="update"</formula>
    </cfRule>
    <cfRule type="expression" dxfId="168" priority="441">
      <formula>#REF!="drop"</formula>
    </cfRule>
    <cfRule type="expression" dxfId="167" priority="440">
      <formula>#REF!="modify"</formula>
    </cfRule>
    <cfRule type="expression" dxfId="166" priority="438">
      <formula>#REF!="keep as is"</formula>
    </cfRule>
    <cfRule type="expression" dxfId="165" priority="437">
      <formula>#REF!="keep"</formula>
    </cfRule>
    <cfRule type="expression" dxfId="164" priority="436">
      <formula>#REF!="skip a wave"</formula>
    </cfRule>
    <cfRule type="expression" dxfId="163" priority="435">
      <formula>#REF!="skip"</formula>
    </cfRule>
    <cfRule type="expression" dxfId="162" priority="442">
      <formula>#REF!="skip"</formula>
    </cfRule>
    <cfRule type="expression" dxfId="161" priority="448">
      <formula>#REF!="drop"</formula>
    </cfRule>
    <cfRule type="expression" dxfId="160" priority="447">
      <formula>#REF!="modify"</formula>
    </cfRule>
    <cfRule type="expression" dxfId="159" priority="446">
      <formula>#REF!="update"</formula>
    </cfRule>
    <cfRule type="expression" dxfId="158" priority="445">
      <formula>#REF!="Keep as is"</formula>
    </cfRule>
  </conditionalFormatting>
  <conditionalFormatting sqref="H1657:I1657">
    <cfRule type="expression" dxfId="157" priority="480">
      <formula>#REF!="Keep as is"</formula>
    </cfRule>
    <cfRule type="expression" dxfId="156" priority="481">
      <formula>#REF!="update"</formula>
    </cfRule>
    <cfRule type="expression" dxfId="155" priority="471">
      <formula>#REF!="skip a wave"</formula>
    </cfRule>
    <cfRule type="expression" dxfId="154" priority="470">
      <formula>#REF!="skip"</formula>
    </cfRule>
    <cfRule type="expression" dxfId="153" priority="472">
      <formula>#REF!="keep"</formula>
    </cfRule>
    <cfRule type="expression" dxfId="152" priority="483">
      <formula>#REF!="drop"</formula>
    </cfRule>
    <cfRule type="expression" dxfId="151" priority="482">
      <formula>#REF!="modify"</formula>
    </cfRule>
  </conditionalFormatting>
  <conditionalFormatting sqref="H560:N560">
    <cfRule type="expression" dxfId="150" priority="2045">
      <formula>#REF!="keep as is"</formula>
    </cfRule>
    <cfRule type="expression" dxfId="149" priority="2051">
      <formula>#REF!="move respondent"</formula>
    </cfRule>
    <cfRule type="expression" dxfId="148" priority="2046">
      <formula>#REF!="move"</formula>
    </cfRule>
    <cfRule type="expression" dxfId="147" priority="2047">
      <formula>#REF!="Keep"</formula>
    </cfRule>
    <cfRule type="expression" dxfId="146" priority="2048">
      <formula>#REF!="Update"</formula>
    </cfRule>
    <cfRule type="expression" dxfId="145" priority="2049">
      <formula>#REF!="Modify"</formula>
    </cfRule>
    <cfRule type="expression" dxfId="144" priority="2050">
      <formula>#REF!="Drop"</formula>
    </cfRule>
  </conditionalFormatting>
  <conditionalFormatting sqref="I1014:I1015">
    <cfRule type="expression" dxfId="143" priority="82">
      <formula>#REF!="update"</formula>
    </cfRule>
    <cfRule type="expression" dxfId="142" priority="84">
      <formula>#REF!="drop"</formula>
    </cfRule>
    <cfRule type="expression" dxfId="141" priority="83">
      <formula>#REF!="modify"</formula>
    </cfRule>
    <cfRule type="expression" dxfId="140" priority="81">
      <formula>#REF!="Keep as is"</formula>
    </cfRule>
  </conditionalFormatting>
  <conditionalFormatting sqref="I1022">
    <cfRule type="expression" dxfId="139" priority="259">
      <formula>#REF!="drop"</formula>
    </cfRule>
    <cfRule type="expression" dxfId="138" priority="258">
      <formula>#REF!="modify"</formula>
    </cfRule>
    <cfRule type="expression" dxfId="137" priority="257">
      <formula>#REF!="update"</formula>
    </cfRule>
    <cfRule type="expression" dxfId="136" priority="255">
      <formula>#REF!="keep"</formula>
    </cfRule>
    <cfRule type="expression" dxfId="135" priority="256">
      <formula>#REF!="Keep as is"</formula>
    </cfRule>
    <cfRule type="expression" dxfId="134" priority="254">
      <formula>#REF!="skip a wave"</formula>
    </cfRule>
    <cfRule type="expression" dxfId="133" priority="253">
      <formula>#REF!="skip"</formula>
    </cfRule>
  </conditionalFormatting>
  <conditionalFormatting sqref="I1539">
    <cfRule type="expression" dxfId="132" priority="794">
      <formula>#REF!="keep"</formula>
    </cfRule>
    <cfRule type="expression" dxfId="131" priority="793">
      <formula>#REF!="skip a wave"</formula>
    </cfRule>
    <cfRule type="expression" dxfId="130" priority="796">
      <formula>#REF!="update"</formula>
    </cfRule>
    <cfRule type="expression" dxfId="129" priority="797">
      <formula>#REF!="modify"</formula>
    </cfRule>
    <cfRule type="expression" dxfId="128" priority="798">
      <formula>#REF!="drop"</formula>
    </cfRule>
    <cfRule type="expression" dxfId="127" priority="795">
      <formula>#REF!="Keep as is"</formula>
    </cfRule>
    <cfRule type="expression" dxfId="126" priority="792">
      <formula>#REF!="skip"</formula>
    </cfRule>
  </conditionalFormatting>
  <conditionalFormatting sqref="I1617:I1618">
    <cfRule type="expression" dxfId="125" priority="358">
      <formula>#REF!="skip"</formula>
    </cfRule>
    <cfRule type="expression" dxfId="124" priority="359">
      <formula>#REF!="skip a wave"</formula>
    </cfRule>
    <cfRule type="expression" dxfId="123" priority="360">
      <formula>#REF!="keep"</formula>
    </cfRule>
    <cfRule type="expression" dxfId="122" priority="361">
      <formula>#REF!="Keep as is"</formula>
    </cfRule>
    <cfRule type="expression" dxfId="121" priority="362">
      <formula>#REF!="update"</formula>
    </cfRule>
    <cfRule type="expression" dxfId="120" priority="364">
      <formula>#REF!="drop"</formula>
    </cfRule>
    <cfRule type="expression" dxfId="119" priority="363">
      <formula>#REF!="modify"</formula>
    </cfRule>
  </conditionalFormatting>
  <conditionalFormatting sqref="I1618:I1621 B1624:E1624">
    <cfRule type="expression" dxfId="118" priority="839">
      <formula>#REF!="modify"</formula>
    </cfRule>
    <cfRule type="expression" dxfId="117" priority="840">
      <formula>#REF!="drop"</formula>
    </cfRule>
    <cfRule type="expression" dxfId="116" priority="838">
      <formula>#REF!="update"</formula>
    </cfRule>
    <cfRule type="expression" dxfId="115" priority="837">
      <formula>#REF!="Keep as is"</formula>
    </cfRule>
    <cfRule type="expression" dxfId="114" priority="836">
      <formula>#REF!="keep"</formula>
    </cfRule>
  </conditionalFormatting>
  <conditionalFormatting sqref="I1622:I1626 E1624:E1626">
    <cfRule type="expression" dxfId="113" priority="66">
      <formula>#REF!="keep"</formula>
    </cfRule>
  </conditionalFormatting>
  <conditionalFormatting sqref="I1622:I1626 E1625">
    <cfRule type="expression" dxfId="112" priority="67">
      <formula>#REF!="Keep as is"</formula>
    </cfRule>
    <cfRule type="expression" dxfId="111" priority="68">
      <formula>#REF!="update"</formula>
    </cfRule>
    <cfRule type="expression" dxfId="110" priority="69">
      <formula>#REF!="modify"</formula>
    </cfRule>
    <cfRule type="expression" dxfId="109" priority="70">
      <formula>#REF!="drop"</formula>
    </cfRule>
  </conditionalFormatting>
  <conditionalFormatting sqref="I1629">
    <cfRule type="expression" dxfId="108" priority="744">
      <formula>#REF!="skip a wave"</formula>
    </cfRule>
    <cfRule type="expression" dxfId="107" priority="743">
      <formula>#REF!="skip"</formula>
    </cfRule>
    <cfRule type="expression" dxfId="106" priority="749">
      <formula>#REF!="drop"</formula>
    </cfRule>
    <cfRule type="expression" dxfId="105" priority="748">
      <formula>#REF!="modify"</formula>
    </cfRule>
    <cfRule type="expression" dxfId="104" priority="747">
      <formula>#REF!="update"</formula>
    </cfRule>
    <cfRule type="expression" dxfId="103" priority="746">
      <formula>#REF!="Keep as is"</formula>
    </cfRule>
    <cfRule type="expression" dxfId="102" priority="745">
      <formula>#REF!="keep"</formula>
    </cfRule>
  </conditionalFormatting>
  <conditionalFormatting sqref="I1645:I1646">
    <cfRule type="expression" dxfId="101" priority="464">
      <formula>#REF!="skip a wave"</formula>
    </cfRule>
    <cfRule type="expression" dxfId="100" priority="467">
      <formula>#REF!="update"</formula>
    </cfRule>
    <cfRule type="expression" dxfId="99" priority="468">
      <formula>#REF!="modify"</formula>
    </cfRule>
    <cfRule type="expression" dxfId="98" priority="469">
      <formula>#REF!="drop"</formula>
    </cfRule>
    <cfRule type="expression" dxfId="97" priority="465">
      <formula>#REF!="keep"</formula>
    </cfRule>
    <cfRule type="expression" dxfId="96" priority="466">
      <formula>#REF!="Keep as is"</formula>
    </cfRule>
    <cfRule type="expression" dxfId="95" priority="463">
      <formula>#REF!="skip"</formula>
    </cfRule>
  </conditionalFormatting>
  <conditionalFormatting sqref="I1648:I1657">
    <cfRule type="expression" dxfId="94" priority="494">
      <formula>#REF!="Keep as is"</formula>
    </cfRule>
    <cfRule type="expression" dxfId="93" priority="493">
      <formula>#REF!="keep"</formula>
    </cfRule>
    <cfRule type="expression" dxfId="92" priority="492">
      <formula>#REF!="skip a wave"</formula>
    </cfRule>
    <cfRule type="expression" dxfId="91" priority="491">
      <formula>#REF!="skip"</formula>
    </cfRule>
    <cfRule type="expression" dxfId="90" priority="497">
      <formula>#REF!="drop"</formula>
    </cfRule>
    <cfRule type="expression" dxfId="89" priority="496">
      <formula>#REF!="modify"</formula>
    </cfRule>
    <cfRule type="expression" dxfId="88" priority="495">
      <formula>#REF!="update"</formula>
    </cfRule>
  </conditionalFormatting>
  <conditionalFormatting sqref="I1658">
    <cfRule type="expression" dxfId="87" priority="329">
      <formula>#REF!="drop"</formula>
    </cfRule>
    <cfRule type="expression" dxfId="86" priority="336">
      <formula>#REF!="drop"</formula>
    </cfRule>
    <cfRule type="expression" dxfId="85" priority="326">
      <formula>#REF!="keep as is"</formula>
    </cfRule>
    <cfRule type="expression" dxfId="84" priority="327">
      <formula>#REF!="update"</formula>
    </cfRule>
    <cfRule type="expression" dxfId="83" priority="328">
      <formula>#REF!="modify"</formula>
    </cfRule>
    <cfRule type="expression" dxfId="82" priority="335">
      <formula>#REF!="modify"</formula>
    </cfRule>
    <cfRule type="expression" dxfId="81" priority="334">
      <formula>#REF!="update"</formula>
    </cfRule>
    <cfRule type="expression" dxfId="80" priority="333">
      <formula>#REF!="Keep as is"</formula>
    </cfRule>
    <cfRule type="expression" dxfId="79" priority="332">
      <formula>#REF!="keep"</formula>
    </cfRule>
    <cfRule type="expression" dxfId="78" priority="331">
      <formula>#REF!="skip a wave"</formula>
    </cfRule>
    <cfRule type="expression" dxfId="77" priority="330">
      <formula>#REF!="skip"</formula>
    </cfRule>
  </conditionalFormatting>
  <conditionalFormatting sqref="I1658:I1660">
    <cfRule type="expression" dxfId="76" priority="316">
      <formula>#REF!="skip"</formula>
    </cfRule>
    <cfRule type="expression" dxfId="75" priority="317">
      <formula>#REF!="skip a wave"</formula>
    </cfRule>
    <cfRule type="expression" dxfId="74" priority="318">
      <formula>#REF!="keep"</formula>
    </cfRule>
  </conditionalFormatting>
  <conditionalFormatting sqref="I1659">
    <cfRule type="expression" dxfId="73" priority="310">
      <formula>#REF!="skip a wave"</formula>
    </cfRule>
    <cfRule type="expression" dxfId="72" priority="309">
      <formula>#REF!="skip"</formula>
    </cfRule>
    <cfRule type="expression" dxfId="71" priority="314">
      <formula>#REF!="modify"</formula>
    </cfRule>
    <cfRule type="expression" dxfId="70" priority="315">
      <formula>#REF!="drop"</formula>
    </cfRule>
    <cfRule type="expression" dxfId="69" priority="313">
      <formula>#REF!="update"</formula>
    </cfRule>
    <cfRule type="expression" dxfId="68" priority="312">
      <formula>#REF!="keep as is"</formula>
    </cfRule>
    <cfRule type="expression" dxfId="67" priority="311">
      <formula>#REF!="keep"</formula>
    </cfRule>
  </conditionalFormatting>
  <conditionalFormatting sqref="I1659:I1660">
    <cfRule type="expression" dxfId="66" priority="321">
      <formula>#REF!="modify"</formula>
    </cfRule>
    <cfRule type="expression" dxfId="65" priority="319">
      <formula>#REF!="Keep as is"</formula>
    </cfRule>
    <cfRule type="expression" dxfId="64" priority="322">
      <formula>#REF!="drop"</formula>
    </cfRule>
    <cfRule type="expression" dxfId="63" priority="320">
      <formula>#REF!="update"</formula>
    </cfRule>
  </conditionalFormatting>
  <conditionalFormatting sqref="I1663">
    <cfRule type="expression" dxfId="62" priority="810">
      <formula>#REF!="update"</formula>
    </cfRule>
    <cfRule type="expression" dxfId="61" priority="809">
      <formula>#REF!="Keep as is"</formula>
    </cfRule>
    <cfRule type="expression" dxfId="60" priority="811">
      <formula>#REF!="modify"</formula>
    </cfRule>
    <cfRule type="expression" dxfId="59" priority="812">
      <formula>#REF!="drop"</formula>
    </cfRule>
    <cfRule type="expression" dxfId="58" priority="806">
      <formula>#REF!="skip"</formula>
    </cfRule>
    <cfRule type="expression" dxfId="57" priority="807">
      <formula>#REF!="skip a wave"</formula>
    </cfRule>
    <cfRule type="expression" dxfId="56" priority="808">
      <formula>#REF!="keep"</formula>
    </cfRule>
  </conditionalFormatting>
  <conditionalFormatting sqref="I1663:I1664 I1669:I1671">
    <cfRule type="expression" dxfId="55" priority="831">
      <formula>#REF!="update"</formula>
    </cfRule>
    <cfRule type="expression" dxfId="54" priority="833">
      <formula>#REF!="drop"</formula>
    </cfRule>
    <cfRule type="expression" dxfId="53" priority="830">
      <formula>#REF!="Keep as is"</formula>
    </cfRule>
    <cfRule type="expression" dxfId="52" priority="829">
      <formula>#REF!="keep"</formula>
    </cfRule>
    <cfRule type="expression" dxfId="51" priority="832">
      <formula>#REF!="modify"</formula>
    </cfRule>
  </conditionalFormatting>
  <conditionalFormatting sqref="I1666">
    <cfRule type="expression" dxfId="50" priority="799">
      <formula>#REF!="skip"</formula>
    </cfRule>
    <cfRule type="expression" dxfId="49" priority="800">
      <formula>#REF!="skip a wave"</formula>
    </cfRule>
    <cfRule type="expression" dxfId="48" priority="801">
      <formula>#REF!="keep"</formula>
    </cfRule>
    <cfRule type="expression" dxfId="47" priority="802">
      <formula>#REF!="Keep as is"</formula>
    </cfRule>
    <cfRule type="expression" dxfId="46" priority="803">
      <formula>#REF!="update"</formula>
    </cfRule>
    <cfRule type="expression" dxfId="45" priority="804">
      <formula>#REF!="modify"</formula>
    </cfRule>
    <cfRule type="expression" dxfId="44" priority="805">
      <formula>#REF!="drop"</formula>
    </cfRule>
  </conditionalFormatting>
  <conditionalFormatting sqref="I1669:I1671 I1663:I1664">
    <cfRule type="expression" dxfId="43" priority="827">
      <formula>#REF!="skip"</formula>
    </cfRule>
    <cfRule type="expression" dxfId="42" priority="828">
      <formula>#REF!="skip a wave"</formula>
    </cfRule>
  </conditionalFormatting>
  <conditionalFormatting sqref="I1671">
    <cfRule type="expression" dxfId="41" priority="813">
      <formula>#REF!="skip"</formula>
    </cfRule>
    <cfRule type="expression" dxfId="40" priority="814">
      <formula>#REF!="skip a wave"</formula>
    </cfRule>
    <cfRule type="expression" dxfId="39" priority="815">
      <formula>#REF!="keep"</formula>
    </cfRule>
    <cfRule type="expression" dxfId="38" priority="816">
      <formula>#REF!="Keep as is"</formula>
    </cfRule>
    <cfRule type="expression" dxfId="37" priority="817">
      <formula>#REF!="update"</formula>
    </cfRule>
    <cfRule type="expression" dxfId="36" priority="818">
      <formula>#REF!="modify"</formula>
    </cfRule>
    <cfRule type="expression" dxfId="35" priority="819">
      <formula>#REF!="drop"</formula>
    </cfRule>
  </conditionalFormatting>
  <conditionalFormatting sqref="I1676:I1684">
    <cfRule type="expression" dxfId="34" priority="699">
      <formula>#REF!="modify"</formula>
    </cfRule>
    <cfRule type="expression" dxfId="33" priority="700">
      <formula>#REF!="drop"</formula>
    </cfRule>
    <cfRule type="expression" dxfId="32" priority="697">
      <formula>#REF!="Keep as is"</formula>
    </cfRule>
    <cfRule type="expression" dxfId="31" priority="698">
      <formula>#REF!="update"</formula>
    </cfRule>
    <cfRule type="expression" dxfId="30" priority="694">
      <formula>#REF!="skip"</formula>
    </cfRule>
    <cfRule type="expression" dxfId="29" priority="695">
      <formula>#REF!="skip a wave"</formula>
    </cfRule>
    <cfRule type="expression" dxfId="28" priority="696">
      <formula>#REF!="keep"</formula>
    </cfRule>
  </conditionalFormatting>
  <conditionalFormatting sqref="J1680">
    <cfRule type="expression" dxfId="27" priority="300">
      <formula>#REF!="modify"</formula>
    </cfRule>
    <cfRule type="expression" dxfId="26" priority="295">
      <formula>#REF!="skip"</formula>
    </cfRule>
    <cfRule type="expression" dxfId="25" priority="301">
      <formula>#REF!="drop"</formula>
    </cfRule>
    <cfRule type="expression" dxfId="24" priority="299">
      <formula>#REF!="update"</formula>
    </cfRule>
    <cfRule type="expression" dxfId="23" priority="298">
      <formula>#REF!="Keep as is"</formula>
    </cfRule>
    <cfRule type="expression" dxfId="22" priority="297">
      <formula>#REF!="keep"</formula>
    </cfRule>
    <cfRule type="expression" dxfId="21" priority="296">
      <formula>#REF!="skip a wave"</formula>
    </cfRule>
  </conditionalFormatting>
  <conditionalFormatting sqref="K1677">
    <cfRule type="expression" dxfId="20" priority="302">
      <formula>#REF!="skip"</formula>
    </cfRule>
    <cfRule type="expression" dxfId="19" priority="303">
      <formula>#REF!="skip a wave"</formula>
    </cfRule>
    <cfRule type="expression" dxfId="18" priority="308">
      <formula>#REF!="drop"</formula>
    </cfRule>
    <cfRule type="expression" dxfId="17" priority="304">
      <formula>#REF!="keep"</formula>
    </cfRule>
    <cfRule type="expression" dxfId="16" priority="307">
      <formula>#REF!="modify"</formula>
    </cfRule>
    <cfRule type="expression" dxfId="15" priority="305">
      <formula>#REF!="Keep as is"</formula>
    </cfRule>
    <cfRule type="expression" dxfId="14" priority="306">
      <formula>#REF!="update"</formula>
    </cfRule>
  </conditionalFormatting>
  <conditionalFormatting sqref="O264">
    <cfRule type="expression" dxfId="13" priority="2087">
      <formula>#REF!="move"</formula>
    </cfRule>
    <cfRule type="expression" dxfId="12" priority="2093">
      <formula>#REF!="keep as is"</formula>
    </cfRule>
    <cfRule type="expression" dxfId="11" priority="2092">
      <formula>#REF!="move respondent"</formula>
    </cfRule>
    <cfRule type="expression" dxfId="10" priority="2091">
      <formula>#REF!="Drop"</formula>
    </cfRule>
    <cfRule type="expression" dxfId="9" priority="2090">
      <formula>#REF!="Modify"</formula>
    </cfRule>
    <cfRule type="expression" dxfId="8" priority="2089">
      <formula>#REF!="Update"</formula>
    </cfRule>
    <cfRule type="expression" dxfId="7" priority="2088">
      <formula>#REF!="Keep"</formula>
    </cfRule>
  </conditionalFormatting>
  <conditionalFormatting sqref="O845">
    <cfRule type="expression" dxfId="6" priority="1634">
      <formula>#REF!="keep"</formula>
    </cfRule>
    <cfRule type="expression" dxfId="5" priority="1632">
      <formula>#REF!="skip"</formula>
    </cfRule>
    <cfRule type="expression" dxfId="4" priority="1637">
      <formula>#REF!="modify"</formula>
    </cfRule>
    <cfRule type="expression" dxfId="3" priority="1636">
      <formula>#REF!="update"</formula>
    </cfRule>
    <cfRule type="expression" dxfId="2" priority="1635">
      <formula>#REF!="Keep as is"</formula>
    </cfRule>
    <cfRule type="expression" dxfId="1" priority="1638">
      <formula>#REF!="drop"</formula>
    </cfRule>
    <cfRule type="expression" dxfId="0" priority="1633">
      <formula>#REF!="skip a wave"</formula>
    </cfRule>
  </conditionalFormatting>
  <hyperlinks>
    <hyperlink ref="E1730" r:id="rId1" location="bibr40-1369148117718461" display="https://journals.sagepub.com/doi/full/10.1177/1369148117718461 - bibr40-1369148117718461" xr:uid="{CF45870B-7055-624B-A5BD-5A0378A02AAC}"/>
    <hyperlink ref="E1731" r:id="rId2" location="bibr40-1369148117718461" display="https://journals.sagepub.com/doi/full/10.1177/1369148117718461 - bibr40-1369148117718461" xr:uid="{85D0E7B3-3D8F-8445-90AE-D013985FDFA7}"/>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768B4-19B7-4FE2-AA55-710A854CD402}">
  <dimension ref="A1:XFD1965"/>
  <sheetViews>
    <sheetView zoomScaleNormal="100" workbookViewId="0"/>
  </sheetViews>
  <sheetFormatPr defaultColWidth="9.42578125" defaultRowHeight="15.75"/>
  <cols>
    <col min="1" max="1" width="264.5703125" style="54" customWidth="1"/>
    <col min="2" max="2" width="33.42578125" style="7" customWidth="1"/>
    <col min="3" max="16384" width="9.42578125" style="7"/>
  </cols>
  <sheetData>
    <row r="1" spans="1:1">
      <c r="A1" s="53" t="s">
        <v>81</v>
      </c>
    </row>
    <row r="2" spans="1:1">
      <c r="A2" s="46" t="s">
        <v>82</v>
      </c>
    </row>
    <row r="3" spans="1:1">
      <c r="A3" s="54" t="s">
        <v>83</v>
      </c>
    </row>
    <row r="4" spans="1:1">
      <c r="A4" s="44" t="s">
        <v>84</v>
      </c>
    </row>
    <row r="5" spans="1:1">
      <c r="A5" s="44" t="s">
        <v>85</v>
      </c>
    </row>
    <row r="6" spans="1:1">
      <c r="A6" s="54" t="s">
        <v>86</v>
      </c>
    </row>
    <row r="7" spans="1:1">
      <c r="A7" s="44" t="s">
        <v>87</v>
      </c>
    </row>
    <row r="8" spans="1:1">
      <c r="A8" s="44" t="s">
        <v>88</v>
      </c>
    </row>
    <row r="9" spans="1:1">
      <c r="A9" s="45" t="s">
        <v>89</v>
      </c>
    </row>
    <row r="10" spans="1:1">
      <c r="A10" s="44" t="s">
        <v>90</v>
      </c>
    </row>
    <row r="11" spans="1:1">
      <c r="A11" s="56" t="s">
        <v>91</v>
      </c>
    </row>
    <row r="12" spans="1:1">
      <c r="A12" s="44" t="s">
        <v>92</v>
      </c>
    </row>
    <row r="13" spans="1:1">
      <c r="A13" s="54" t="s">
        <v>93</v>
      </c>
    </row>
    <row r="14" spans="1:1">
      <c r="A14" s="54" t="s">
        <v>94</v>
      </c>
    </row>
    <row r="15" spans="1:1">
      <c r="A15" s="54" t="s">
        <v>95</v>
      </c>
    </row>
    <row r="16" spans="1:1">
      <c r="A16" s="44" t="s">
        <v>96</v>
      </c>
    </row>
    <row r="17" spans="1:1">
      <c r="A17" s="56" t="s">
        <v>97</v>
      </c>
    </row>
    <row r="18" spans="1:1">
      <c r="A18" s="54" t="s">
        <v>98</v>
      </c>
    </row>
    <row r="19" spans="1:1">
      <c r="A19" s="45" t="s">
        <v>99</v>
      </c>
    </row>
    <row r="20" spans="1:1">
      <c r="A20" s="54" t="s">
        <v>100</v>
      </c>
    </row>
    <row r="21" spans="1:1">
      <c r="A21" s="54" t="s">
        <v>101</v>
      </c>
    </row>
    <row r="22" spans="1:1">
      <c r="A22" s="54" t="s">
        <v>102</v>
      </c>
    </row>
    <row r="23" spans="1:1">
      <c r="A23" s="44" t="s">
        <v>103</v>
      </c>
    </row>
    <row r="24" spans="1:1">
      <c r="A24" s="46" t="s">
        <v>104</v>
      </c>
    </row>
    <row r="25" spans="1:1">
      <c r="A25" s="44" t="s">
        <v>105</v>
      </c>
    </row>
    <row r="26" spans="1:1">
      <c r="A26" s="54" t="s">
        <v>106</v>
      </c>
    </row>
    <row r="27" spans="1:1">
      <c r="A27" s="45" t="s">
        <v>107</v>
      </c>
    </row>
    <row r="28" spans="1:1">
      <c r="A28" s="45" t="s">
        <v>108</v>
      </c>
    </row>
    <row r="29" spans="1:1">
      <c r="A29" s="54" t="s">
        <v>109</v>
      </c>
    </row>
    <row r="30" spans="1:1">
      <c r="A30" s="54" t="s">
        <v>110</v>
      </c>
    </row>
    <row r="31" spans="1:1">
      <c r="A31" s="54" t="s">
        <v>111</v>
      </c>
    </row>
    <row r="32" spans="1:1">
      <c r="A32" s="54" t="s">
        <v>112</v>
      </c>
    </row>
    <row r="33" spans="1:1">
      <c r="A33" s="54" t="s">
        <v>113</v>
      </c>
    </row>
    <row r="34" spans="1:1">
      <c r="A34" s="47" t="s">
        <v>114</v>
      </c>
    </row>
    <row r="35" spans="1:1">
      <c r="A35" s="48" t="s">
        <v>115</v>
      </c>
    </row>
    <row r="36" spans="1:1">
      <c r="A36" s="48" t="s">
        <v>116</v>
      </c>
    </row>
    <row r="37" spans="1:1">
      <c r="A37" s="44" t="s">
        <v>117</v>
      </c>
    </row>
    <row r="38" spans="1:1">
      <c r="A38" s="44" t="s">
        <v>118</v>
      </c>
    </row>
    <row r="39" spans="1:1">
      <c r="A39" s="56" t="s">
        <v>119</v>
      </c>
    </row>
    <row r="40" spans="1:1">
      <c r="A40" s="54" t="s">
        <v>120</v>
      </c>
    </row>
    <row r="41" spans="1:1">
      <c r="A41" s="44" t="s">
        <v>121</v>
      </c>
    </row>
    <row r="42" spans="1:1">
      <c r="A42" s="44" t="s">
        <v>122</v>
      </c>
    </row>
    <row r="43" spans="1:1">
      <c r="A43" s="54" t="s">
        <v>123</v>
      </c>
    </row>
    <row r="44" spans="1:1">
      <c r="A44" s="54" t="s">
        <v>124</v>
      </c>
    </row>
    <row r="45" spans="1:1">
      <c r="A45" s="54" t="s">
        <v>125</v>
      </c>
    </row>
    <row r="46" spans="1:1">
      <c r="A46" s="54" t="s">
        <v>126</v>
      </c>
    </row>
    <row r="47" spans="1:1">
      <c r="A47" s="45" t="s">
        <v>127</v>
      </c>
    </row>
    <row r="48" spans="1:1">
      <c r="A48" s="44" t="s">
        <v>128</v>
      </c>
    </row>
    <row r="49" spans="1:1">
      <c r="A49" s="44" t="s">
        <v>129</v>
      </c>
    </row>
    <row r="50" spans="1:1">
      <c r="A50" s="44" t="s">
        <v>130</v>
      </c>
    </row>
    <row r="51" spans="1:1">
      <c r="A51" s="44" t="s">
        <v>131</v>
      </c>
    </row>
    <row r="52" spans="1:1">
      <c r="A52" s="44" t="s">
        <v>132</v>
      </c>
    </row>
    <row r="53" spans="1:1">
      <c r="A53" s="44" t="s">
        <v>133</v>
      </c>
    </row>
    <row r="54" spans="1:1">
      <c r="A54" s="54" t="s">
        <v>134</v>
      </c>
    </row>
    <row r="55" spans="1:1">
      <c r="A55" s="54" t="s">
        <v>135</v>
      </c>
    </row>
    <row r="56" spans="1:1">
      <c r="A56" s="45" t="s">
        <v>136</v>
      </c>
    </row>
    <row r="57" spans="1:1">
      <c r="A57" s="45" t="s">
        <v>137</v>
      </c>
    </row>
    <row r="58" spans="1:1">
      <c r="A58" s="54" t="s">
        <v>138</v>
      </c>
    </row>
    <row r="59" spans="1:1">
      <c r="A59" s="48" t="s">
        <v>139</v>
      </c>
    </row>
    <row r="60" spans="1:1">
      <c r="A60" s="45" t="s">
        <v>140</v>
      </c>
    </row>
    <row r="61" spans="1:1">
      <c r="A61" s="45" t="s">
        <v>141</v>
      </c>
    </row>
    <row r="62" spans="1:1">
      <c r="A62" s="45" t="s">
        <v>142</v>
      </c>
    </row>
    <row r="63" spans="1:1">
      <c r="A63" s="54" t="s">
        <v>143</v>
      </c>
    </row>
    <row r="64" spans="1:1">
      <c r="A64" s="44" t="s">
        <v>144</v>
      </c>
    </row>
    <row r="65" spans="1:1">
      <c r="A65" s="55" t="s">
        <v>145</v>
      </c>
    </row>
    <row r="66" spans="1:1">
      <c r="A66" s="56" t="s">
        <v>146</v>
      </c>
    </row>
    <row r="67" spans="1:1">
      <c r="A67" s="44" t="s">
        <v>147</v>
      </c>
    </row>
    <row r="68" spans="1:1">
      <c r="A68" s="48" t="s">
        <v>148</v>
      </c>
    </row>
    <row r="69" spans="1:1">
      <c r="A69" s="54" t="s">
        <v>149</v>
      </c>
    </row>
    <row r="70" spans="1:1">
      <c r="A70" s="44" t="s">
        <v>150</v>
      </c>
    </row>
    <row r="71" spans="1:1">
      <c r="A71" s="44" t="s">
        <v>151</v>
      </c>
    </row>
    <row r="72" spans="1:1">
      <c r="A72" s="44" t="s">
        <v>152</v>
      </c>
    </row>
    <row r="73" spans="1:1">
      <c r="A73" s="44" t="s">
        <v>153</v>
      </c>
    </row>
    <row r="74" spans="1:1">
      <c r="A74" s="54" t="s">
        <v>154</v>
      </c>
    </row>
    <row r="75" spans="1:1">
      <c r="A75" s="44" t="s">
        <v>155</v>
      </c>
    </row>
    <row r="76" spans="1:1">
      <c r="A76" s="44" t="s">
        <v>156</v>
      </c>
    </row>
    <row r="77" spans="1:1">
      <c r="A77" s="44" t="s">
        <v>157</v>
      </c>
    </row>
    <row r="78" spans="1:1">
      <c r="A78" s="44" t="s">
        <v>158</v>
      </c>
    </row>
    <row r="79" spans="1:1">
      <c r="A79" s="48" t="s">
        <v>159</v>
      </c>
    </row>
    <row r="80" spans="1:1">
      <c r="A80" s="54" t="s">
        <v>160</v>
      </c>
    </row>
    <row r="81" spans="1:1">
      <c r="A81" s="55" t="s">
        <v>161</v>
      </c>
    </row>
    <row r="82" spans="1:1">
      <c r="A82" s="44" t="s">
        <v>162</v>
      </c>
    </row>
    <row r="83" spans="1:1">
      <c r="A83" s="44" t="s">
        <v>163</v>
      </c>
    </row>
    <row r="84" spans="1:1">
      <c r="A84" s="44" t="s">
        <v>164</v>
      </c>
    </row>
    <row r="85" spans="1:1">
      <c r="A85" s="44" t="s">
        <v>165</v>
      </c>
    </row>
    <row r="86" spans="1:1">
      <c r="A86" s="44" t="s">
        <v>166</v>
      </c>
    </row>
    <row r="87" spans="1:1">
      <c r="A87" s="44" t="s">
        <v>167</v>
      </c>
    </row>
    <row r="88" spans="1:1">
      <c r="A88" s="44" t="s">
        <v>168</v>
      </c>
    </row>
    <row r="89" spans="1:1">
      <c r="A89" s="44" t="s">
        <v>169</v>
      </c>
    </row>
    <row r="90" spans="1:1">
      <c r="A90" s="49" t="s">
        <v>170</v>
      </c>
    </row>
    <row r="91" spans="1:1">
      <c r="A91" s="44" t="s">
        <v>171</v>
      </c>
    </row>
    <row r="92" spans="1:1">
      <c r="A92" s="56" t="s">
        <v>172</v>
      </c>
    </row>
    <row r="93" spans="1:1">
      <c r="A93" s="44" t="s">
        <v>173</v>
      </c>
    </row>
    <row r="94" spans="1:1">
      <c r="A94" s="44" t="s">
        <v>174</v>
      </c>
    </row>
    <row r="95" spans="1:1">
      <c r="A95" s="45" t="s">
        <v>175</v>
      </c>
    </row>
    <row r="96" spans="1:1">
      <c r="A96" s="55" t="s">
        <v>176</v>
      </c>
    </row>
    <row r="97" spans="1:1">
      <c r="A97" s="44" t="s">
        <v>177</v>
      </c>
    </row>
    <row r="98" spans="1:1">
      <c r="A98" s="54" t="s">
        <v>178</v>
      </c>
    </row>
    <row r="99" spans="1:1">
      <c r="A99" s="54" t="s">
        <v>179</v>
      </c>
    </row>
    <row r="100" spans="1:1">
      <c r="A100" s="54" t="s">
        <v>180</v>
      </c>
    </row>
    <row r="101" spans="1:1">
      <c r="A101" s="56" t="s">
        <v>181</v>
      </c>
    </row>
    <row r="102" spans="1:1">
      <c r="A102" s="54" t="s">
        <v>182</v>
      </c>
    </row>
    <row r="103" spans="1:1">
      <c r="A103" s="48" t="s">
        <v>183</v>
      </c>
    </row>
    <row r="104" spans="1:1">
      <c r="A104" s="44" t="s">
        <v>184</v>
      </c>
    </row>
    <row r="105" spans="1:1">
      <c r="A105" s="60" t="s">
        <v>185</v>
      </c>
    </row>
    <row r="106" spans="1:1">
      <c r="A106" s="54" t="s">
        <v>186</v>
      </c>
    </row>
    <row r="107" spans="1:1">
      <c r="A107" s="54" t="s">
        <v>187</v>
      </c>
    </row>
    <row r="108" spans="1:1">
      <c r="A108" s="57" t="s">
        <v>188</v>
      </c>
    </row>
    <row r="109" spans="1:1">
      <c r="A109" s="44" t="s">
        <v>189</v>
      </c>
    </row>
    <row r="110" spans="1:1">
      <c r="A110" s="44" t="s">
        <v>190</v>
      </c>
    </row>
    <row r="111" spans="1:1">
      <c r="A111" s="44" t="s">
        <v>191</v>
      </c>
    </row>
    <row r="112" spans="1:1">
      <c r="A112" s="48" t="s">
        <v>192</v>
      </c>
    </row>
    <row r="113" spans="1:1">
      <c r="A113" s="44" t="s">
        <v>193</v>
      </c>
    </row>
    <row r="114" spans="1:1">
      <c r="A114" s="44" t="s">
        <v>194</v>
      </c>
    </row>
    <row r="115" spans="1:1">
      <c r="A115" s="60" t="s">
        <v>195</v>
      </c>
    </row>
    <row r="116" spans="1:1">
      <c r="A116" s="54" t="s">
        <v>196</v>
      </c>
    </row>
    <row r="117" spans="1:1">
      <c r="A117" s="55" t="s">
        <v>197</v>
      </c>
    </row>
    <row r="118" spans="1:1">
      <c r="A118" s="44" t="s">
        <v>198</v>
      </c>
    </row>
    <row r="119" spans="1:1">
      <c r="A119" s="44" t="s">
        <v>199</v>
      </c>
    </row>
    <row r="120" spans="1:1">
      <c r="A120" s="44" t="s">
        <v>200</v>
      </c>
    </row>
    <row r="121" spans="1:1">
      <c r="A121" s="44" t="s">
        <v>201</v>
      </c>
    </row>
    <row r="122" spans="1:1">
      <c r="A122" s="44" t="s">
        <v>202</v>
      </c>
    </row>
    <row r="123" spans="1:1">
      <c r="A123" s="45" t="s">
        <v>203</v>
      </c>
    </row>
    <row r="124" spans="1:1">
      <c r="A124" s="46" t="s">
        <v>204</v>
      </c>
    </row>
    <row r="125" spans="1:1">
      <c r="A125" s="44" t="s">
        <v>205</v>
      </c>
    </row>
    <row r="126" spans="1:1">
      <c r="A126" s="44" t="s">
        <v>206</v>
      </c>
    </row>
    <row r="127" spans="1:1">
      <c r="A127" s="44" t="s">
        <v>207</v>
      </c>
    </row>
    <row r="128" spans="1:1">
      <c r="A128" s="44" t="s">
        <v>208</v>
      </c>
    </row>
    <row r="129" spans="1:1">
      <c r="A129" s="44" t="s">
        <v>209</v>
      </c>
    </row>
    <row r="130" spans="1:1">
      <c r="A130" s="44" t="s">
        <v>210</v>
      </c>
    </row>
    <row r="131" spans="1:1">
      <c r="A131" s="44" t="s">
        <v>211</v>
      </c>
    </row>
    <row r="132" spans="1:1">
      <c r="A132" s="45" t="s">
        <v>212</v>
      </c>
    </row>
    <row r="133" spans="1:1">
      <c r="A133" s="54" t="s">
        <v>213</v>
      </c>
    </row>
    <row r="134" spans="1:1">
      <c r="A134" s="54" t="s">
        <v>214</v>
      </c>
    </row>
    <row r="135" spans="1:1">
      <c r="A135" s="56" t="s">
        <v>215</v>
      </c>
    </row>
    <row r="136" spans="1:1">
      <c r="A136" s="54" t="s">
        <v>216</v>
      </c>
    </row>
    <row r="137" spans="1:1">
      <c r="A137" s="54" t="s">
        <v>217</v>
      </c>
    </row>
    <row r="138" spans="1:1">
      <c r="A138" s="60" t="s">
        <v>218</v>
      </c>
    </row>
    <row r="139" spans="1:1">
      <c r="A139" s="60" t="s">
        <v>219</v>
      </c>
    </row>
    <row r="140" spans="1:1">
      <c r="A140" s="60" t="s">
        <v>220</v>
      </c>
    </row>
    <row r="141" spans="1:1">
      <c r="A141" s="54" t="s">
        <v>221</v>
      </c>
    </row>
    <row r="142" spans="1:1">
      <c r="A142" s="59" t="s">
        <v>222</v>
      </c>
    </row>
    <row r="143" spans="1:1">
      <c r="A143" s="56" t="s">
        <v>223</v>
      </c>
    </row>
    <row r="144" spans="1:1">
      <c r="A144" s="59" t="s">
        <v>224</v>
      </c>
    </row>
    <row r="145" spans="1:1">
      <c r="A145" s="44" t="s">
        <v>225</v>
      </c>
    </row>
    <row r="146" spans="1:1">
      <c r="A146" s="44" t="s">
        <v>226</v>
      </c>
    </row>
    <row r="147" spans="1:1">
      <c r="A147" s="54" t="s">
        <v>227</v>
      </c>
    </row>
    <row r="148" spans="1:1">
      <c r="A148" s="54" t="s">
        <v>228</v>
      </c>
    </row>
    <row r="149" spans="1:1">
      <c r="A149" s="54" t="s">
        <v>229</v>
      </c>
    </row>
    <row r="150" spans="1:1">
      <c r="A150" s="54" t="s">
        <v>230</v>
      </c>
    </row>
    <row r="151" spans="1:1">
      <c r="A151" s="44" t="s">
        <v>231</v>
      </c>
    </row>
    <row r="152" spans="1:1">
      <c r="A152" s="44" t="s">
        <v>232</v>
      </c>
    </row>
    <row r="153" spans="1:1">
      <c r="A153" s="44" t="s">
        <v>233</v>
      </c>
    </row>
    <row r="154" spans="1:1">
      <c r="A154" s="44" t="s">
        <v>234</v>
      </c>
    </row>
    <row r="155" spans="1:1">
      <c r="A155" s="54" t="s">
        <v>235</v>
      </c>
    </row>
    <row r="156" spans="1:1">
      <c r="A156" s="54" t="s">
        <v>236</v>
      </c>
    </row>
    <row r="157" spans="1:1">
      <c r="A157" s="48" t="s">
        <v>237</v>
      </c>
    </row>
    <row r="158" spans="1:1">
      <c r="A158" s="44" t="s">
        <v>238</v>
      </c>
    </row>
    <row r="159" spans="1:1">
      <c r="A159" s="44" t="s">
        <v>239</v>
      </c>
    </row>
    <row r="160" spans="1:1">
      <c r="A160" s="44" t="s">
        <v>240</v>
      </c>
    </row>
    <row r="161" spans="1:1">
      <c r="A161" s="45" t="s">
        <v>241</v>
      </c>
    </row>
    <row r="162" spans="1:1">
      <c r="A162" s="54" t="s">
        <v>242</v>
      </c>
    </row>
    <row r="163" spans="1:1">
      <c r="A163" s="54" t="s">
        <v>243</v>
      </c>
    </row>
    <row r="164" spans="1:1">
      <c r="A164" s="54" t="s">
        <v>244</v>
      </c>
    </row>
    <row r="165" spans="1:1">
      <c r="A165" s="45" t="s">
        <v>245</v>
      </c>
    </row>
    <row r="166" spans="1:1">
      <c r="A166" s="45" t="s">
        <v>246</v>
      </c>
    </row>
    <row r="167" spans="1:1">
      <c r="A167" s="44" t="s">
        <v>247</v>
      </c>
    </row>
    <row r="168" spans="1:1">
      <c r="A168" s="46" t="s">
        <v>248</v>
      </c>
    </row>
    <row r="169" spans="1:1">
      <c r="A169" s="54" t="s">
        <v>249</v>
      </c>
    </row>
    <row r="170" spans="1:1">
      <c r="A170" s="54" t="s">
        <v>250</v>
      </c>
    </row>
    <row r="171" spans="1:1">
      <c r="A171" s="44" t="s">
        <v>251</v>
      </c>
    </row>
    <row r="172" spans="1:1">
      <c r="A172" s="44" t="s">
        <v>252</v>
      </c>
    </row>
    <row r="173" spans="1:1">
      <c r="A173" s="54" t="s">
        <v>253</v>
      </c>
    </row>
    <row r="174" spans="1:1">
      <c r="A174" s="54" t="s">
        <v>254</v>
      </c>
    </row>
    <row r="175" spans="1:1">
      <c r="A175" s="54" t="s">
        <v>255</v>
      </c>
    </row>
    <row r="176" spans="1:1">
      <c r="A176" s="54" t="s">
        <v>256</v>
      </c>
    </row>
    <row r="177" spans="1:1">
      <c r="A177" s="44" t="s">
        <v>257</v>
      </c>
    </row>
    <row r="178" spans="1:1">
      <c r="A178" s="54" t="s">
        <v>258</v>
      </c>
    </row>
    <row r="179" spans="1:1">
      <c r="A179" s="54" t="s">
        <v>259</v>
      </c>
    </row>
    <row r="180" spans="1:1">
      <c r="A180" s="54" t="s">
        <v>260</v>
      </c>
    </row>
    <row r="181" spans="1:1">
      <c r="A181" s="44" t="s">
        <v>261</v>
      </c>
    </row>
    <row r="182" spans="1:1">
      <c r="A182" s="54" t="s">
        <v>262</v>
      </c>
    </row>
    <row r="183" spans="1:1">
      <c r="A183" s="44" t="s">
        <v>263</v>
      </c>
    </row>
    <row r="184" spans="1:1">
      <c r="A184" s="44" t="s">
        <v>264</v>
      </c>
    </row>
    <row r="185" spans="1:1">
      <c r="A185" s="44" t="s">
        <v>265</v>
      </c>
    </row>
    <row r="186" spans="1:1">
      <c r="A186" s="44" t="s">
        <v>266</v>
      </c>
    </row>
    <row r="187" spans="1:1">
      <c r="A187" s="44" t="s">
        <v>267</v>
      </c>
    </row>
    <row r="188" spans="1:1">
      <c r="A188" s="44" t="s">
        <v>268</v>
      </c>
    </row>
    <row r="189" spans="1:1">
      <c r="A189" s="54" t="s">
        <v>269</v>
      </c>
    </row>
    <row r="190" spans="1:1">
      <c r="A190" s="45" t="s">
        <v>270</v>
      </c>
    </row>
    <row r="191" spans="1:1">
      <c r="A191" s="44" t="s">
        <v>271</v>
      </c>
    </row>
    <row r="192" spans="1:1">
      <c r="A192" s="44" t="s">
        <v>272</v>
      </c>
    </row>
    <row r="193" spans="1:1">
      <c r="A193" s="54" t="s">
        <v>273</v>
      </c>
    </row>
    <row r="194" spans="1:1">
      <c r="A194" s="54" t="s">
        <v>274</v>
      </c>
    </row>
    <row r="195" spans="1:1">
      <c r="A195" s="44" t="s">
        <v>275</v>
      </c>
    </row>
    <row r="196" spans="1:1">
      <c r="A196" s="55" t="s">
        <v>276</v>
      </c>
    </row>
    <row r="197" spans="1:1">
      <c r="A197" s="44" t="s">
        <v>277</v>
      </c>
    </row>
    <row r="198" spans="1:1">
      <c r="A198" s="44" t="s">
        <v>278</v>
      </c>
    </row>
    <row r="199" spans="1:1">
      <c r="A199" s="54" t="s">
        <v>279</v>
      </c>
    </row>
    <row r="200" spans="1:1">
      <c r="A200" s="54" t="s">
        <v>280</v>
      </c>
    </row>
    <row r="201" spans="1:1">
      <c r="A201" s="54" t="s">
        <v>281</v>
      </c>
    </row>
    <row r="202" spans="1:1">
      <c r="A202" s="44" t="s">
        <v>282</v>
      </c>
    </row>
    <row r="203" spans="1:1">
      <c r="A203" s="44" t="s">
        <v>283</v>
      </c>
    </row>
    <row r="204" spans="1:1">
      <c r="A204" s="44" t="s">
        <v>284</v>
      </c>
    </row>
    <row r="205" spans="1:1">
      <c r="A205" s="49" t="s">
        <v>285</v>
      </c>
    </row>
    <row r="206" spans="1:1">
      <c r="A206" s="44" t="s">
        <v>286</v>
      </c>
    </row>
    <row r="207" spans="1:1">
      <c r="A207" s="48" t="s">
        <v>287</v>
      </c>
    </row>
    <row r="208" spans="1:1">
      <c r="A208" s="54" t="s">
        <v>288</v>
      </c>
    </row>
    <row r="209" spans="1:1">
      <c r="A209" s="54" t="s">
        <v>289</v>
      </c>
    </row>
    <row r="210" spans="1:1">
      <c r="A210" s="45" t="s">
        <v>290</v>
      </c>
    </row>
    <row r="211" spans="1:1">
      <c r="A211" s="44" t="s">
        <v>291</v>
      </c>
    </row>
    <row r="212" spans="1:1">
      <c r="A212" s="44" t="s">
        <v>292</v>
      </c>
    </row>
    <row r="213" spans="1:1">
      <c r="A213" s="54" t="s">
        <v>293</v>
      </c>
    </row>
    <row r="214" spans="1:1">
      <c r="A214" s="44" t="s">
        <v>294</v>
      </c>
    </row>
    <row r="215" spans="1:1">
      <c r="A215" s="44" t="s">
        <v>295</v>
      </c>
    </row>
    <row r="216" spans="1:1">
      <c r="A216" s="48" t="s">
        <v>296</v>
      </c>
    </row>
    <row r="217" spans="1:1">
      <c r="A217" s="45" t="s">
        <v>297</v>
      </c>
    </row>
    <row r="218" spans="1:1">
      <c r="A218" s="54" t="s">
        <v>298</v>
      </c>
    </row>
    <row r="219" spans="1:1">
      <c r="A219" s="57" t="s">
        <v>299</v>
      </c>
    </row>
    <row r="220" spans="1:1">
      <c r="A220" s="45" t="s">
        <v>300</v>
      </c>
    </row>
    <row r="221" spans="1:1">
      <c r="A221" s="44" t="s">
        <v>301</v>
      </c>
    </row>
    <row r="222" spans="1:1">
      <c r="A222" s="44" t="s">
        <v>302</v>
      </c>
    </row>
    <row r="223" spans="1:1">
      <c r="A223" s="44" t="s">
        <v>303</v>
      </c>
    </row>
    <row r="224" spans="1:1">
      <c r="A224" s="56" t="s">
        <v>304</v>
      </c>
    </row>
    <row r="225" spans="1:1">
      <c r="A225" s="54" t="s">
        <v>305</v>
      </c>
    </row>
    <row r="226" spans="1:1">
      <c r="A226" s="54" t="s">
        <v>306</v>
      </c>
    </row>
    <row r="227" spans="1:1">
      <c r="A227" s="54" t="s">
        <v>307</v>
      </c>
    </row>
    <row r="228" spans="1:1">
      <c r="A228" s="54" t="s">
        <v>308</v>
      </c>
    </row>
    <row r="229" spans="1:1">
      <c r="A229" s="44" t="s">
        <v>309</v>
      </c>
    </row>
    <row r="230" spans="1:1">
      <c r="A230" s="44" t="s">
        <v>310</v>
      </c>
    </row>
    <row r="231" spans="1:1">
      <c r="A231" s="54" t="s">
        <v>311</v>
      </c>
    </row>
    <row r="232" spans="1:1">
      <c r="A232" s="54" t="s">
        <v>312</v>
      </c>
    </row>
    <row r="233" spans="1:1">
      <c r="A233" s="44" t="s">
        <v>313</v>
      </c>
    </row>
    <row r="234" spans="1:1">
      <c r="A234" s="44" t="s">
        <v>314</v>
      </c>
    </row>
    <row r="235" spans="1:1">
      <c r="A235" s="44" t="s">
        <v>315</v>
      </c>
    </row>
    <row r="236" spans="1:1">
      <c r="A236" s="44" t="s">
        <v>316</v>
      </c>
    </row>
    <row r="237" spans="1:1">
      <c r="A237" s="44" t="s">
        <v>317</v>
      </c>
    </row>
    <row r="238" spans="1:1">
      <c r="A238" s="44" t="s">
        <v>318</v>
      </c>
    </row>
    <row r="239" spans="1:1">
      <c r="A239" s="45" t="s">
        <v>319</v>
      </c>
    </row>
    <row r="240" spans="1:1">
      <c r="A240" s="54" t="s">
        <v>320</v>
      </c>
    </row>
    <row r="241" spans="1:1">
      <c r="A241" s="44" t="s">
        <v>321</v>
      </c>
    </row>
    <row r="242" spans="1:1">
      <c r="A242" s="54" t="s">
        <v>322</v>
      </c>
    </row>
    <row r="243" spans="1:1">
      <c r="A243" s="54" t="s">
        <v>323</v>
      </c>
    </row>
    <row r="244" spans="1:1">
      <c r="A244" s="54" t="s">
        <v>324</v>
      </c>
    </row>
    <row r="245" spans="1:1">
      <c r="A245" s="54" t="s">
        <v>325</v>
      </c>
    </row>
    <row r="246" spans="1:1">
      <c r="A246" s="44" t="s">
        <v>326</v>
      </c>
    </row>
    <row r="247" spans="1:1">
      <c r="A247" s="54" t="s">
        <v>327</v>
      </c>
    </row>
    <row r="248" spans="1:1">
      <c r="A248" s="44" t="s">
        <v>328</v>
      </c>
    </row>
    <row r="249" spans="1:1">
      <c r="A249" s="44" t="s">
        <v>329</v>
      </c>
    </row>
    <row r="250" spans="1:1">
      <c r="A250" s="44" t="s">
        <v>330</v>
      </c>
    </row>
    <row r="251" spans="1:1">
      <c r="A251" s="44" t="s">
        <v>331</v>
      </c>
    </row>
    <row r="252" spans="1:1">
      <c r="A252" s="54" t="s">
        <v>332</v>
      </c>
    </row>
    <row r="253" spans="1:1">
      <c r="A253" s="54" t="s">
        <v>333</v>
      </c>
    </row>
    <row r="254" spans="1:1">
      <c r="A254" s="54" t="s">
        <v>334</v>
      </c>
    </row>
    <row r="255" spans="1:1">
      <c r="A255" s="54" t="s">
        <v>335</v>
      </c>
    </row>
    <row r="256" spans="1:1">
      <c r="A256" s="54" t="s">
        <v>336</v>
      </c>
    </row>
    <row r="257" spans="1:1">
      <c r="A257" s="44" t="s">
        <v>337</v>
      </c>
    </row>
    <row r="258" spans="1:1">
      <c r="A258" s="54" t="s">
        <v>338</v>
      </c>
    </row>
    <row r="259" spans="1:1">
      <c r="A259" s="54" t="s">
        <v>339</v>
      </c>
    </row>
    <row r="260" spans="1:1">
      <c r="A260" s="44" t="s">
        <v>340</v>
      </c>
    </row>
    <row r="261" spans="1:1">
      <c r="A261" s="44" t="s">
        <v>341</v>
      </c>
    </row>
    <row r="262" spans="1:1">
      <c r="A262" s="45" t="s">
        <v>342</v>
      </c>
    </row>
    <row r="263" spans="1:1">
      <c r="A263" s="46" t="s">
        <v>343</v>
      </c>
    </row>
    <row r="264" spans="1:1">
      <c r="A264" s="44" t="s">
        <v>344</v>
      </c>
    </row>
    <row r="265" spans="1:1">
      <c r="A265" s="54" t="s">
        <v>345</v>
      </c>
    </row>
    <row r="266" spans="1:1">
      <c r="A266" s="45" t="s">
        <v>346</v>
      </c>
    </row>
    <row r="267" spans="1:1">
      <c r="A267" s="44" t="s">
        <v>347</v>
      </c>
    </row>
    <row r="268" spans="1:1">
      <c r="A268" s="44" t="s">
        <v>348</v>
      </c>
    </row>
    <row r="269" spans="1:1">
      <c r="A269" s="44" t="s">
        <v>349</v>
      </c>
    </row>
    <row r="270" spans="1:1">
      <c r="A270" s="44" t="s">
        <v>350</v>
      </c>
    </row>
    <row r="271" spans="1:1">
      <c r="A271" s="44" t="s">
        <v>351</v>
      </c>
    </row>
    <row r="272" spans="1:1">
      <c r="A272" s="44" t="s">
        <v>352</v>
      </c>
    </row>
    <row r="273" spans="1:1">
      <c r="A273" s="44" t="s">
        <v>353</v>
      </c>
    </row>
    <row r="274" spans="1:1">
      <c r="A274" s="54" t="s">
        <v>354</v>
      </c>
    </row>
    <row r="275" spans="1:1">
      <c r="A275" s="45" t="s">
        <v>355</v>
      </c>
    </row>
    <row r="276" spans="1:1">
      <c r="A276" s="54" t="s">
        <v>356</v>
      </c>
    </row>
    <row r="277" spans="1:1">
      <c r="A277" s="49" t="s">
        <v>357</v>
      </c>
    </row>
    <row r="278" spans="1:1">
      <c r="A278" s="48" t="s">
        <v>358</v>
      </c>
    </row>
    <row r="279" spans="1:1">
      <c r="A279" s="54" t="s">
        <v>359</v>
      </c>
    </row>
    <row r="280" spans="1:1">
      <c r="A280" s="45" t="s">
        <v>360</v>
      </c>
    </row>
    <row r="281" spans="1:1">
      <c r="A281" s="44" t="s">
        <v>361</v>
      </c>
    </row>
    <row r="282" spans="1:1">
      <c r="A282" s="44" t="s">
        <v>362</v>
      </c>
    </row>
    <row r="283" spans="1:1">
      <c r="A283" s="44" t="s">
        <v>363</v>
      </c>
    </row>
    <row r="284" spans="1:1">
      <c r="A284" s="44" t="s">
        <v>364</v>
      </c>
    </row>
    <row r="285" spans="1:1">
      <c r="A285" s="54" t="s">
        <v>365</v>
      </c>
    </row>
    <row r="286" spans="1:1">
      <c r="A286" s="45" t="s">
        <v>366</v>
      </c>
    </row>
    <row r="287" spans="1:1">
      <c r="A287" s="54" t="s">
        <v>367</v>
      </c>
    </row>
    <row r="288" spans="1:1">
      <c r="A288" s="44" t="s">
        <v>368</v>
      </c>
    </row>
    <row r="289" spans="1:1">
      <c r="A289" s="45" t="s">
        <v>369</v>
      </c>
    </row>
    <row r="290" spans="1:1">
      <c r="A290" s="44" t="s">
        <v>370</v>
      </c>
    </row>
    <row r="291" spans="1:1">
      <c r="A291" s="44" t="s">
        <v>371</v>
      </c>
    </row>
    <row r="292" spans="1:1">
      <c r="A292" s="44" t="s">
        <v>372</v>
      </c>
    </row>
    <row r="293" spans="1:1">
      <c r="A293" s="44" t="s">
        <v>373</v>
      </c>
    </row>
    <row r="294" spans="1:1">
      <c r="A294" s="54" t="s">
        <v>374</v>
      </c>
    </row>
    <row r="295" spans="1:1">
      <c r="A295" s="54" t="s">
        <v>375</v>
      </c>
    </row>
    <row r="296" spans="1:1">
      <c r="A296" s="54" t="s">
        <v>376</v>
      </c>
    </row>
    <row r="297" spans="1:1">
      <c r="A297" s="54" t="s">
        <v>377</v>
      </c>
    </row>
    <row r="298" spans="1:1">
      <c r="A298" s="44" t="s">
        <v>378</v>
      </c>
    </row>
    <row r="299" spans="1:1">
      <c r="A299" s="48" t="s">
        <v>379</v>
      </c>
    </row>
    <row r="300" spans="1:1">
      <c r="A300" s="45" t="s">
        <v>380</v>
      </c>
    </row>
    <row r="301" spans="1:1">
      <c r="A301" s="45" t="s">
        <v>381</v>
      </c>
    </row>
    <row r="302" spans="1:1">
      <c r="A302" s="44" t="s">
        <v>382</v>
      </c>
    </row>
    <row r="303" spans="1:1">
      <c r="A303" s="55" t="s">
        <v>383</v>
      </c>
    </row>
    <row r="304" spans="1:1">
      <c r="A304" s="44" t="s">
        <v>384</v>
      </c>
    </row>
    <row r="305" spans="1:1">
      <c r="A305" s="44" t="s">
        <v>385</v>
      </c>
    </row>
    <row r="306" spans="1:1">
      <c r="A306" s="54" t="s">
        <v>386</v>
      </c>
    </row>
    <row r="307" spans="1:1">
      <c r="A307" s="54" t="s">
        <v>387</v>
      </c>
    </row>
    <row r="308" spans="1:1">
      <c r="A308" s="44" t="s">
        <v>388</v>
      </c>
    </row>
    <row r="309" spans="1:1">
      <c r="A309" s="44" t="s">
        <v>389</v>
      </c>
    </row>
    <row r="310" spans="1:1">
      <c r="A310" s="54" t="s">
        <v>390</v>
      </c>
    </row>
    <row r="311" spans="1:1">
      <c r="A311" s="44" t="s">
        <v>391</v>
      </c>
    </row>
    <row r="312" spans="1:1">
      <c r="A312" s="54" t="s">
        <v>392</v>
      </c>
    </row>
    <row r="313" spans="1:1">
      <c r="A313" s="54" t="s">
        <v>393</v>
      </c>
    </row>
    <row r="314" spans="1:1">
      <c r="A314" s="60" t="s">
        <v>394</v>
      </c>
    </row>
    <row r="315" spans="1:1">
      <c r="A315" s="54" t="s">
        <v>395</v>
      </c>
    </row>
    <row r="316" spans="1:1">
      <c r="A316" s="44" t="s">
        <v>396</v>
      </c>
    </row>
    <row r="317" spans="1:1">
      <c r="A317" s="45" t="s">
        <v>397</v>
      </c>
    </row>
    <row r="318" spans="1:1">
      <c r="A318" s="45" t="s">
        <v>398</v>
      </c>
    </row>
    <row r="319" spans="1:1">
      <c r="A319" s="44" t="s">
        <v>399</v>
      </c>
    </row>
    <row r="320" spans="1:1">
      <c r="A320" s="54" t="s">
        <v>400</v>
      </c>
    </row>
    <row r="321" spans="1:1">
      <c r="A321" s="48" t="s">
        <v>401</v>
      </c>
    </row>
    <row r="322" spans="1:1">
      <c r="A322" s="44" t="s">
        <v>402</v>
      </c>
    </row>
    <row r="323" spans="1:1">
      <c r="A323" s="44" t="s">
        <v>403</v>
      </c>
    </row>
    <row r="324" spans="1:1">
      <c r="A324" s="54" t="s">
        <v>404</v>
      </c>
    </row>
    <row r="325" spans="1:1">
      <c r="A325" s="44" t="s">
        <v>405</v>
      </c>
    </row>
    <row r="326" spans="1:1">
      <c r="A326" s="44" t="s">
        <v>406</v>
      </c>
    </row>
    <row r="327" spans="1:1">
      <c r="A327" s="45" t="s">
        <v>407</v>
      </c>
    </row>
    <row r="328" spans="1:1">
      <c r="A328" s="54" t="s">
        <v>408</v>
      </c>
    </row>
    <row r="329" spans="1:1">
      <c r="A329" s="54" t="s">
        <v>409</v>
      </c>
    </row>
    <row r="330" spans="1:1">
      <c r="A330" s="54" t="s">
        <v>410</v>
      </c>
    </row>
    <row r="331" spans="1:1">
      <c r="A331" s="54" t="s">
        <v>411</v>
      </c>
    </row>
    <row r="332" spans="1:1">
      <c r="A332" s="54" t="s">
        <v>412</v>
      </c>
    </row>
    <row r="333" spans="1:1">
      <c r="A333" s="54" t="s">
        <v>413</v>
      </c>
    </row>
    <row r="334" spans="1:1">
      <c r="A334" s="45" t="s">
        <v>414</v>
      </c>
    </row>
    <row r="335" spans="1:1">
      <c r="A335" s="54" t="s">
        <v>415</v>
      </c>
    </row>
    <row r="336" spans="1:1">
      <c r="A336" s="44" t="s">
        <v>416</v>
      </c>
    </row>
    <row r="337" spans="1:1">
      <c r="A337" s="54" t="s">
        <v>417</v>
      </c>
    </row>
    <row r="338" spans="1:1">
      <c r="A338" s="55" t="s">
        <v>418</v>
      </c>
    </row>
    <row r="339" spans="1:1">
      <c r="A339" s="54" t="s">
        <v>419</v>
      </c>
    </row>
    <row r="340" spans="1:1">
      <c r="A340" s="44" t="s">
        <v>420</v>
      </c>
    </row>
    <row r="341" spans="1:1" ht="15" customHeight="1">
      <c r="A341" s="54" t="s">
        <v>421</v>
      </c>
    </row>
    <row r="342" spans="1:1">
      <c r="A342" s="54" t="s">
        <v>422</v>
      </c>
    </row>
    <row r="343" spans="1:1">
      <c r="A343" s="54" t="s">
        <v>423</v>
      </c>
    </row>
    <row r="344" spans="1:1">
      <c r="A344" s="54" t="s">
        <v>424</v>
      </c>
    </row>
    <row r="345" spans="1:1">
      <c r="A345" s="49" t="s">
        <v>425</v>
      </c>
    </row>
    <row r="346" spans="1:1">
      <c r="A346" s="44" t="s">
        <v>426</v>
      </c>
    </row>
    <row r="347" spans="1:1">
      <c r="A347" s="54" t="s">
        <v>427</v>
      </c>
    </row>
    <row r="348" spans="1:1">
      <c r="A348" s="54" t="s">
        <v>428</v>
      </c>
    </row>
    <row r="349" spans="1:1">
      <c r="A349" s="44" t="s">
        <v>429</v>
      </c>
    </row>
    <row r="350" spans="1:1">
      <c r="A350" s="54" t="s">
        <v>430</v>
      </c>
    </row>
    <row r="351" spans="1:1">
      <c r="A351" s="54" t="s">
        <v>431</v>
      </c>
    </row>
    <row r="352" spans="1:1">
      <c r="A352" s="44" t="s">
        <v>432</v>
      </c>
    </row>
    <row r="353" spans="1:1">
      <c r="A353" s="45" t="s">
        <v>433</v>
      </c>
    </row>
    <row r="354" spans="1:1">
      <c r="A354" s="48" t="s">
        <v>434</v>
      </c>
    </row>
    <row r="355" spans="1:1">
      <c r="A355" s="48" t="s">
        <v>435</v>
      </c>
    </row>
    <row r="356" spans="1:1">
      <c r="A356" s="44" t="s">
        <v>436</v>
      </c>
    </row>
    <row r="357" spans="1:1">
      <c r="A357" s="44" t="s">
        <v>437</v>
      </c>
    </row>
    <row r="358" spans="1:1">
      <c r="A358" s="54" t="s">
        <v>438</v>
      </c>
    </row>
    <row r="359" spans="1:1">
      <c r="A359" s="48" t="s">
        <v>439</v>
      </c>
    </row>
    <row r="360" spans="1:1">
      <c r="A360" s="54" t="s">
        <v>440</v>
      </c>
    </row>
    <row r="361" spans="1:1">
      <c r="A361" s="44" t="s">
        <v>441</v>
      </c>
    </row>
    <row r="362" spans="1:1">
      <c r="A362" s="54" t="s">
        <v>442</v>
      </c>
    </row>
    <row r="363" spans="1:1">
      <c r="A363" s="44" t="s">
        <v>443</v>
      </c>
    </row>
    <row r="364" spans="1:1">
      <c r="A364" s="45" t="s">
        <v>444</v>
      </c>
    </row>
    <row r="365" spans="1:1">
      <c r="A365" s="54" t="s">
        <v>445</v>
      </c>
    </row>
    <row r="366" spans="1:1">
      <c r="A366" s="54" t="s">
        <v>446</v>
      </c>
    </row>
    <row r="367" spans="1:1">
      <c r="A367" s="54" t="s">
        <v>447</v>
      </c>
    </row>
    <row r="368" spans="1:1">
      <c r="A368" s="54" t="s">
        <v>448</v>
      </c>
    </row>
    <row r="369" spans="1:1">
      <c r="A369" s="44" t="s">
        <v>449</v>
      </c>
    </row>
    <row r="370" spans="1:1">
      <c r="A370" s="44" t="s">
        <v>450</v>
      </c>
    </row>
    <row r="371" spans="1:1">
      <c r="A371" s="50" t="s">
        <v>451</v>
      </c>
    </row>
    <row r="372" spans="1:1">
      <c r="A372" s="51" t="s">
        <v>452</v>
      </c>
    </row>
    <row r="373" spans="1:1">
      <c r="A373" s="44" t="s">
        <v>453</v>
      </c>
    </row>
    <row r="374" spans="1:1">
      <c r="A374" s="54" t="s">
        <v>454</v>
      </c>
    </row>
    <row r="375" spans="1:1">
      <c r="A375" s="54" t="s">
        <v>455</v>
      </c>
    </row>
    <row r="376" spans="1:1">
      <c r="A376" s="44" t="s">
        <v>456</v>
      </c>
    </row>
    <row r="377" spans="1:1">
      <c r="A377" s="44" t="s">
        <v>457</v>
      </c>
    </row>
    <row r="378" spans="1:1">
      <c r="A378" s="54" t="s">
        <v>458</v>
      </c>
    </row>
    <row r="379" spans="1:1">
      <c r="A379" s="44" t="s">
        <v>459</v>
      </c>
    </row>
    <row r="380" spans="1:1">
      <c r="A380" s="44" t="s">
        <v>460</v>
      </c>
    </row>
    <row r="381" spans="1:1">
      <c r="A381" s="44" t="s">
        <v>461</v>
      </c>
    </row>
    <row r="382" spans="1:1">
      <c r="A382" s="54" t="s">
        <v>462</v>
      </c>
    </row>
    <row r="383" spans="1:1">
      <c r="A383" s="45" t="s">
        <v>463</v>
      </c>
    </row>
    <row r="384" spans="1:1">
      <c r="A384" s="44" t="s">
        <v>464</v>
      </c>
    </row>
    <row r="385" spans="1:1">
      <c r="A385" s="44" t="s">
        <v>465</v>
      </c>
    </row>
    <row r="386" spans="1:1">
      <c r="A386" s="44" t="s">
        <v>466</v>
      </c>
    </row>
    <row r="387" spans="1:1">
      <c r="A387" s="54" t="s">
        <v>467</v>
      </c>
    </row>
    <row r="388" spans="1:1">
      <c r="A388" s="54" t="s">
        <v>468</v>
      </c>
    </row>
    <row r="389" spans="1:1">
      <c r="A389" s="46" t="s">
        <v>469</v>
      </c>
    </row>
    <row r="390" spans="1:1">
      <c r="A390" s="54" t="s">
        <v>470</v>
      </c>
    </row>
    <row r="391" spans="1:1">
      <c r="A391" s="54" t="s">
        <v>471</v>
      </c>
    </row>
    <row r="392" spans="1:1">
      <c r="A392" s="54" t="s">
        <v>472</v>
      </c>
    </row>
    <row r="393" spans="1:1">
      <c r="A393" s="44" t="s">
        <v>473</v>
      </c>
    </row>
    <row r="394" spans="1:1">
      <c r="A394" s="54" t="s">
        <v>474</v>
      </c>
    </row>
    <row r="395" spans="1:1">
      <c r="A395" s="44" t="s">
        <v>475</v>
      </c>
    </row>
    <row r="396" spans="1:1">
      <c r="A396" s="44" t="s">
        <v>476</v>
      </c>
    </row>
    <row r="397" spans="1:1">
      <c r="A397" s="44" t="s">
        <v>477</v>
      </c>
    </row>
    <row r="398" spans="1:1">
      <c r="A398" s="54" t="s">
        <v>478</v>
      </c>
    </row>
    <row r="399" spans="1:1">
      <c r="A399" s="44" t="s">
        <v>479</v>
      </c>
    </row>
    <row r="400" spans="1:1">
      <c r="A400" s="44" t="s">
        <v>480</v>
      </c>
    </row>
    <row r="401" spans="1:1">
      <c r="A401" s="45" t="s">
        <v>481</v>
      </c>
    </row>
    <row r="402" spans="1:1">
      <c r="A402" s="44" t="s">
        <v>482</v>
      </c>
    </row>
    <row r="403" spans="1:1">
      <c r="A403" s="44" t="s">
        <v>483</v>
      </c>
    </row>
    <row r="404" spans="1:1">
      <c r="A404" s="54" t="s">
        <v>484</v>
      </c>
    </row>
    <row r="405" spans="1:1">
      <c r="A405" s="54" t="s">
        <v>485</v>
      </c>
    </row>
    <row r="406" spans="1:1">
      <c r="A406" s="54" t="s">
        <v>486</v>
      </c>
    </row>
    <row r="407" spans="1:1">
      <c r="A407" s="54" t="s">
        <v>487</v>
      </c>
    </row>
    <row r="408" spans="1:1">
      <c r="A408" s="55" t="s">
        <v>488</v>
      </c>
    </row>
    <row r="409" spans="1:1">
      <c r="A409" s="54" t="s">
        <v>489</v>
      </c>
    </row>
    <row r="410" spans="1:1">
      <c r="A410" s="54" t="s">
        <v>490</v>
      </c>
    </row>
    <row r="411" spans="1:1">
      <c r="A411" s="54" t="s">
        <v>491</v>
      </c>
    </row>
    <row r="412" spans="1:1">
      <c r="A412" s="54" t="s">
        <v>492</v>
      </c>
    </row>
    <row r="413" spans="1:1">
      <c r="A413" s="45" t="s">
        <v>493</v>
      </c>
    </row>
    <row r="414" spans="1:1">
      <c r="A414" s="45" t="s">
        <v>494</v>
      </c>
    </row>
    <row r="415" spans="1:1">
      <c r="A415" s="44" t="s">
        <v>495</v>
      </c>
    </row>
    <row r="416" spans="1:1">
      <c r="A416" s="44" t="s">
        <v>496</v>
      </c>
    </row>
    <row r="417" spans="1:1">
      <c r="A417" s="44" t="s">
        <v>497</v>
      </c>
    </row>
    <row r="418" spans="1:1">
      <c r="A418" s="44" t="s">
        <v>498</v>
      </c>
    </row>
    <row r="419" spans="1:1">
      <c r="A419" s="44" t="s">
        <v>499</v>
      </c>
    </row>
    <row r="420" spans="1:1">
      <c r="A420" s="44" t="s">
        <v>500</v>
      </c>
    </row>
    <row r="421" spans="1:1">
      <c r="A421" s="44" t="s">
        <v>501</v>
      </c>
    </row>
    <row r="422" spans="1:1">
      <c r="A422" s="54" t="s">
        <v>502</v>
      </c>
    </row>
    <row r="423" spans="1:1">
      <c r="A423" s="44" t="s">
        <v>503</v>
      </c>
    </row>
    <row r="424" spans="1:1">
      <c r="A424" s="45" t="s">
        <v>504</v>
      </c>
    </row>
    <row r="425" spans="1:1">
      <c r="A425" s="44" t="s">
        <v>505</v>
      </c>
    </row>
    <row r="426" spans="1:1">
      <c r="A426" s="44" t="s">
        <v>506</v>
      </c>
    </row>
    <row r="427" spans="1:1">
      <c r="A427" s="45" t="s">
        <v>507</v>
      </c>
    </row>
    <row r="428" spans="1:1">
      <c r="A428" s="54" t="s">
        <v>508</v>
      </c>
    </row>
    <row r="429" spans="1:1">
      <c r="A429" s="56" t="s">
        <v>509</v>
      </c>
    </row>
    <row r="430" spans="1:1">
      <c r="A430" s="48" t="s">
        <v>510</v>
      </c>
    </row>
    <row r="431" spans="1:1">
      <c r="A431" s="54" t="s">
        <v>511</v>
      </c>
    </row>
    <row r="432" spans="1:1">
      <c r="A432" s="60" t="s">
        <v>512</v>
      </c>
    </row>
    <row r="433" spans="1:1">
      <c r="A433" s="54" t="s">
        <v>513</v>
      </c>
    </row>
    <row r="434" spans="1:1">
      <c r="A434" s="54" t="s">
        <v>514</v>
      </c>
    </row>
    <row r="435" spans="1:1">
      <c r="A435" s="54" t="s">
        <v>515</v>
      </c>
    </row>
    <row r="436" spans="1:1">
      <c r="A436" s="44" t="s">
        <v>516</v>
      </c>
    </row>
    <row r="437" spans="1:1">
      <c r="A437" s="44" t="s">
        <v>517</v>
      </c>
    </row>
    <row r="438" spans="1:1">
      <c r="A438" s="44" t="s">
        <v>518</v>
      </c>
    </row>
    <row r="439" spans="1:1">
      <c r="A439" s="57" t="s">
        <v>519</v>
      </c>
    </row>
    <row r="440" spans="1:1">
      <c r="A440" s="54" t="s">
        <v>520</v>
      </c>
    </row>
    <row r="441" spans="1:1">
      <c r="A441" s="45" t="s">
        <v>521</v>
      </c>
    </row>
    <row r="442" spans="1:1">
      <c r="A442" s="45" t="s">
        <v>522</v>
      </c>
    </row>
    <row r="443" spans="1:1">
      <c r="A443" s="54" t="s">
        <v>523</v>
      </c>
    </row>
    <row r="444" spans="1:1">
      <c r="A444" s="54" t="s">
        <v>524</v>
      </c>
    </row>
    <row r="445" spans="1:1">
      <c r="A445" s="44" t="s">
        <v>525</v>
      </c>
    </row>
    <row r="446" spans="1:1">
      <c r="A446" s="44" t="s">
        <v>526</v>
      </c>
    </row>
    <row r="447" spans="1:1">
      <c r="A447" s="45" t="s">
        <v>527</v>
      </c>
    </row>
    <row r="448" spans="1:1">
      <c r="A448" s="44" t="s">
        <v>528</v>
      </c>
    </row>
    <row r="449" spans="1:1">
      <c r="A449" s="44" t="s">
        <v>529</v>
      </c>
    </row>
    <row r="450" spans="1:1">
      <c r="A450" s="44" t="s">
        <v>530</v>
      </c>
    </row>
    <row r="451" spans="1:1">
      <c r="A451" s="45" t="s">
        <v>531</v>
      </c>
    </row>
    <row r="452" spans="1:1">
      <c r="A452" s="45" t="s">
        <v>532</v>
      </c>
    </row>
    <row r="453" spans="1:1">
      <c r="A453" s="54" t="s">
        <v>533</v>
      </c>
    </row>
    <row r="454" spans="1:1">
      <c r="A454" s="45" t="s">
        <v>534</v>
      </c>
    </row>
    <row r="455" spans="1:1">
      <c r="A455" s="54" t="s">
        <v>535</v>
      </c>
    </row>
    <row r="456" spans="1:1">
      <c r="A456" s="44" t="s">
        <v>536</v>
      </c>
    </row>
    <row r="457" spans="1:1">
      <c r="A457" s="44" t="s">
        <v>537</v>
      </c>
    </row>
    <row r="458" spans="1:1">
      <c r="A458" s="54" t="s">
        <v>538</v>
      </c>
    </row>
    <row r="459" spans="1:1">
      <c r="A459" s="54" t="s">
        <v>539</v>
      </c>
    </row>
    <row r="460" spans="1:1">
      <c r="A460" s="44" t="s">
        <v>540</v>
      </c>
    </row>
    <row r="461" spans="1:1">
      <c r="A461" s="45" t="s">
        <v>541</v>
      </c>
    </row>
    <row r="462" spans="1:1">
      <c r="A462" s="45" t="s">
        <v>542</v>
      </c>
    </row>
    <row r="463" spans="1:1">
      <c r="A463" s="44" t="s">
        <v>543</v>
      </c>
    </row>
    <row r="464" spans="1:1">
      <c r="A464" s="45" t="s">
        <v>544</v>
      </c>
    </row>
    <row r="465" spans="1:1">
      <c r="A465" s="54" t="s">
        <v>545</v>
      </c>
    </row>
    <row r="466" spans="1:1">
      <c r="A466" s="59" t="s">
        <v>546</v>
      </c>
    </row>
    <row r="467" spans="1:1">
      <c r="A467" s="44" t="s">
        <v>547</v>
      </c>
    </row>
    <row r="468" spans="1:1">
      <c r="A468" s="44" t="s">
        <v>548</v>
      </c>
    </row>
    <row r="469" spans="1:1">
      <c r="A469" s="54" t="s">
        <v>549</v>
      </c>
    </row>
    <row r="470" spans="1:1">
      <c r="A470" s="54" t="s">
        <v>550</v>
      </c>
    </row>
    <row r="471" spans="1:1">
      <c r="A471" s="44" t="s">
        <v>551</v>
      </c>
    </row>
    <row r="472" spans="1:1">
      <c r="A472" s="55" t="s">
        <v>552</v>
      </c>
    </row>
    <row r="473" spans="1:1">
      <c r="A473" s="44" t="s">
        <v>553</v>
      </c>
    </row>
    <row r="474" spans="1:1">
      <c r="A474" s="44" t="s">
        <v>554</v>
      </c>
    </row>
    <row r="475" spans="1:1">
      <c r="A475" s="56" t="s">
        <v>555</v>
      </c>
    </row>
    <row r="476" spans="1:1">
      <c r="A476" s="54" t="s">
        <v>556</v>
      </c>
    </row>
    <row r="477" spans="1:1">
      <c r="A477" s="54" t="s">
        <v>557</v>
      </c>
    </row>
    <row r="478" spans="1:1">
      <c r="A478" s="44" t="s">
        <v>558</v>
      </c>
    </row>
    <row r="479" spans="1:1">
      <c r="A479" s="54" t="s">
        <v>559</v>
      </c>
    </row>
    <row r="480" spans="1:1">
      <c r="A480" s="44" t="s">
        <v>560</v>
      </c>
    </row>
    <row r="481" spans="1:1">
      <c r="A481" s="45" t="s">
        <v>561</v>
      </c>
    </row>
    <row r="482" spans="1:1">
      <c r="A482" s="54" t="s">
        <v>562</v>
      </c>
    </row>
    <row r="483" spans="1:1">
      <c r="A483" s="44" t="s">
        <v>563</v>
      </c>
    </row>
    <row r="484" spans="1:1">
      <c r="A484" s="44" t="s">
        <v>564</v>
      </c>
    </row>
    <row r="485" spans="1:1">
      <c r="A485" s="54" t="s">
        <v>565</v>
      </c>
    </row>
    <row r="486" spans="1:1">
      <c r="A486" s="54" t="s">
        <v>566</v>
      </c>
    </row>
    <row r="487" spans="1:1">
      <c r="A487" s="44" t="s">
        <v>567</v>
      </c>
    </row>
    <row r="488" spans="1:1">
      <c r="A488" s="44" t="s">
        <v>568</v>
      </c>
    </row>
    <row r="489" spans="1:1">
      <c r="A489" s="54" t="s">
        <v>569</v>
      </c>
    </row>
    <row r="490" spans="1:1">
      <c r="A490" s="44" t="s">
        <v>570</v>
      </c>
    </row>
    <row r="491" spans="1:1">
      <c r="A491" s="44" t="s">
        <v>571</v>
      </c>
    </row>
    <row r="492" spans="1:1">
      <c r="A492" s="54" t="s">
        <v>572</v>
      </c>
    </row>
    <row r="493" spans="1:1">
      <c r="A493" s="54" t="s">
        <v>573</v>
      </c>
    </row>
    <row r="494" spans="1:1">
      <c r="A494" s="54" t="s">
        <v>574</v>
      </c>
    </row>
    <row r="495" spans="1:1">
      <c r="A495" s="48" t="s">
        <v>575</v>
      </c>
    </row>
    <row r="496" spans="1:1">
      <c r="A496" s="56" t="s">
        <v>576</v>
      </c>
    </row>
    <row r="497" spans="1:1">
      <c r="A497" s="44" t="s">
        <v>577</v>
      </c>
    </row>
    <row r="498" spans="1:1">
      <c r="A498" s="54" t="s">
        <v>578</v>
      </c>
    </row>
    <row r="499" spans="1:1">
      <c r="A499" s="44" t="s">
        <v>579</v>
      </c>
    </row>
    <row r="500" spans="1:1">
      <c r="A500" s="44" t="s">
        <v>580</v>
      </c>
    </row>
    <row r="501" spans="1:1">
      <c r="A501" s="54" t="s">
        <v>581</v>
      </c>
    </row>
    <row r="502" spans="1:1">
      <c r="A502" s="44" t="s">
        <v>582</v>
      </c>
    </row>
    <row r="503" spans="1:1">
      <c r="A503" s="44" t="s">
        <v>583</v>
      </c>
    </row>
    <row r="504" spans="1:1">
      <c r="A504" s="54" t="s">
        <v>584</v>
      </c>
    </row>
    <row r="505" spans="1:1">
      <c r="A505" s="54" t="s">
        <v>585</v>
      </c>
    </row>
    <row r="506" spans="1:1">
      <c r="A506" s="54" t="s">
        <v>586</v>
      </c>
    </row>
    <row r="507" spans="1:1">
      <c r="A507" s="44" t="s">
        <v>587</v>
      </c>
    </row>
    <row r="508" spans="1:1">
      <c r="A508" s="54" t="s">
        <v>588</v>
      </c>
    </row>
    <row r="509" spans="1:1">
      <c r="A509" s="54" t="s">
        <v>589</v>
      </c>
    </row>
    <row r="510" spans="1:1">
      <c r="A510" s="54" t="s">
        <v>590</v>
      </c>
    </row>
    <row r="511" spans="1:1">
      <c r="A511" s="46" t="s">
        <v>591</v>
      </c>
    </row>
    <row r="512" spans="1:1">
      <c r="A512" s="44" t="s">
        <v>592</v>
      </c>
    </row>
    <row r="513" spans="1:1">
      <c r="A513" s="55" t="s">
        <v>593</v>
      </c>
    </row>
    <row r="514" spans="1:1">
      <c r="A514" s="55" t="s">
        <v>594</v>
      </c>
    </row>
    <row r="515" spans="1:1">
      <c r="A515" s="54" t="s">
        <v>595</v>
      </c>
    </row>
    <row r="516" spans="1:1">
      <c r="A516" s="54" t="s">
        <v>596</v>
      </c>
    </row>
    <row r="517" spans="1:1">
      <c r="A517" s="44" t="s">
        <v>597</v>
      </c>
    </row>
    <row r="518" spans="1:1">
      <c r="A518" s="54" t="s">
        <v>598</v>
      </c>
    </row>
    <row r="519" spans="1:1">
      <c r="A519" s="44" t="s">
        <v>599</v>
      </c>
    </row>
    <row r="520" spans="1:1">
      <c r="A520" s="46" t="s">
        <v>600</v>
      </c>
    </row>
    <row r="521" spans="1:1">
      <c r="A521" s="44" t="s">
        <v>601</v>
      </c>
    </row>
    <row r="522" spans="1:1">
      <c r="A522" s="44" t="s">
        <v>602</v>
      </c>
    </row>
    <row r="523" spans="1:1">
      <c r="A523" s="63" t="s">
        <v>603</v>
      </c>
    </row>
    <row r="524" spans="1:1">
      <c r="A524" s="54" t="s">
        <v>604</v>
      </c>
    </row>
    <row r="525" spans="1:1">
      <c r="A525" s="62" t="s">
        <v>605</v>
      </c>
    </row>
    <row r="526" spans="1:1">
      <c r="A526" s="44" t="s">
        <v>606</v>
      </c>
    </row>
    <row r="527" spans="1:1">
      <c r="A527" s="60" t="s">
        <v>607</v>
      </c>
    </row>
    <row r="528" spans="1:1">
      <c r="A528" s="54" t="s">
        <v>608</v>
      </c>
    </row>
    <row r="529" spans="1:1">
      <c r="A529" s="54" t="s">
        <v>609</v>
      </c>
    </row>
    <row r="530" spans="1:1">
      <c r="A530" s="45" t="s">
        <v>610</v>
      </c>
    </row>
    <row r="531" spans="1:1">
      <c r="A531" s="44" t="s">
        <v>611</v>
      </c>
    </row>
    <row r="532" spans="1:1">
      <c r="A532" s="54" t="s">
        <v>612</v>
      </c>
    </row>
    <row r="533" spans="1:1">
      <c r="A533" s="44" t="s">
        <v>613</v>
      </c>
    </row>
    <row r="534" spans="1:1">
      <c r="A534" s="54" t="s">
        <v>614</v>
      </c>
    </row>
    <row r="535" spans="1:1">
      <c r="A535" s="45" t="s">
        <v>615</v>
      </c>
    </row>
    <row r="536" spans="1:1">
      <c r="A536" s="44" t="s">
        <v>616</v>
      </c>
    </row>
    <row r="537" spans="1:1">
      <c r="A537" s="54" t="s">
        <v>617</v>
      </c>
    </row>
    <row r="538" spans="1:1">
      <c r="A538" s="54" t="s">
        <v>618</v>
      </c>
    </row>
    <row r="539" spans="1:1">
      <c r="A539" s="54" t="s">
        <v>619</v>
      </c>
    </row>
    <row r="540" spans="1:1">
      <c r="A540" s="54" t="s">
        <v>620</v>
      </c>
    </row>
    <row r="541" spans="1:1">
      <c r="A541" s="54" t="s">
        <v>621</v>
      </c>
    </row>
    <row r="542" spans="1:1">
      <c r="A542" s="45" t="s">
        <v>622</v>
      </c>
    </row>
    <row r="543" spans="1:1">
      <c r="A543" s="45" t="s">
        <v>623</v>
      </c>
    </row>
    <row r="544" spans="1:1">
      <c r="A544" s="54" t="s">
        <v>624</v>
      </c>
    </row>
    <row r="545" spans="1:1">
      <c r="A545" s="54" t="s">
        <v>625</v>
      </c>
    </row>
    <row r="546" spans="1:1">
      <c r="A546" s="44" t="s">
        <v>626</v>
      </c>
    </row>
    <row r="547" spans="1:1">
      <c r="A547" s="54" t="s">
        <v>627</v>
      </c>
    </row>
    <row r="548" spans="1:1">
      <c r="A548" s="54" t="s">
        <v>628</v>
      </c>
    </row>
    <row r="549" spans="1:1">
      <c r="A549" s="61" t="s">
        <v>629</v>
      </c>
    </row>
    <row r="550" spans="1:1">
      <c r="A550" s="54" t="s">
        <v>630</v>
      </c>
    </row>
    <row r="551" spans="1:1">
      <c r="A551" s="44" t="s">
        <v>631</v>
      </c>
    </row>
    <row r="552" spans="1:1">
      <c r="A552" s="54" t="s">
        <v>632</v>
      </c>
    </row>
    <row r="553" spans="1:1">
      <c r="A553" s="44" t="s">
        <v>633</v>
      </c>
    </row>
    <row r="554" spans="1:1">
      <c r="A554" s="54" t="s">
        <v>634</v>
      </c>
    </row>
    <row r="555" spans="1:1">
      <c r="A555" s="54" t="s">
        <v>635</v>
      </c>
    </row>
    <row r="556" spans="1:1">
      <c r="A556" s="54" t="s">
        <v>636</v>
      </c>
    </row>
    <row r="557" spans="1:1">
      <c r="A557" s="54" t="s">
        <v>637</v>
      </c>
    </row>
    <row r="558" spans="1:1">
      <c r="A558" s="55" t="s">
        <v>638</v>
      </c>
    </row>
    <row r="559" spans="1:1">
      <c r="A559" s="44" t="s">
        <v>639</v>
      </c>
    </row>
    <row r="560" spans="1:1">
      <c r="A560" s="54" t="s">
        <v>640</v>
      </c>
    </row>
    <row r="561" spans="1:1">
      <c r="A561" s="44" t="s">
        <v>641</v>
      </c>
    </row>
    <row r="562" spans="1:1">
      <c r="A562" s="54" t="s">
        <v>642</v>
      </c>
    </row>
    <row r="563" spans="1:1">
      <c r="A563" s="54" t="s">
        <v>643</v>
      </c>
    </row>
    <row r="564" spans="1:1">
      <c r="A564" s="54" t="s">
        <v>644</v>
      </c>
    </row>
    <row r="565" spans="1:1">
      <c r="A565" s="54" t="s">
        <v>645</v>
      </c>
    </row>
    <row r="566" spans="1:1">
      <c r="A566" s="44" t="s">
        <v>646</v>
      </c>
    </row>
    <row r="567" spans="1:1">
      <c r="A567" s="55" t="s">
        <v>647</v>
      </c>
    </row>
    <row r="568" spans="1:1">
      <c r="A568" s="55" t="s">
        <v>648</v>
      </c>
    </row>
    <row r="569" spans="1:1">
      <c r="A569" s="45" t="s">
        <v>649</v>
      </c>
    </row>
    <row r="570" spans="1:1">
      <c r="A570" s="54" t="s">
        <v>650</v>
      </c>
    </row>
    <row r="571" spans="1:1">
      <c r="A571" s="48" t="s">
        <v>651</v>
      </c>
    </row>
    <row r="572" spans="1:1">
      <c r="A572" s="44" t="s">
        <v>652</v>
      </c>
    </row>
    <row r="573" spans="1:1">
      <c r="A573" s="54" t="s">
        <v>653</v>
      </c>
    </row>
    <row r="574" spans="1:1">
      <c r="A574" s="44" t="s">
        <v>654</v>
      </c>
    </row>
    <row r="575" spans="1:1">
      <c r="A575" s="44" t="s">
        <v>655</v>
      </c>
    </row>
    <row r="576" spans="1:1">
      <c r="A576" s="56" t="s">
        <v>656</v>
      </c>
    </row>
    <row r="577" spans="1:1">
      <c r="A577" s="48" t="s">
        <v>657</v>
      </c>
    </row>
    <row r="578" spans="1:1">
      <c r="A578" s="44" t="s">
        <v>658</v>
      </c>
    </row>
    <row r="579" spans="1:1">
      <c r="A579" s="44" t="s">
        <v>659</v>
      </c>
    </row>
    <row r="580" spans="1:1">
      <c r="A580" s="54" t="s">
        <v>660</v>
      </c>
    </row>
    <row r="581" spans="1:1">
      <c r="A581" s="55" t="s">
        <v>661</v>
      </c>
    </row>
    <row r="582" spans="1:1">
      <c r="A582" s="48" t="s">
        <v>662</v>
      </c>
    </row>
    <row r="583" spans="1:1">
      <c r="A583" s="44" t="s">
        <v>663</v>
      </c>
    </row>
    <row r="584" spans="1:1">
      <c r="A584" s="44" t="s">
        <v>664</v>
      </c>
    </row>
    <row r="585" spans="1:1">
      <c r="A585" s="56" t="s">
        <v>665</v>
      </c>
    </row>
    <row r="586" spans="1:1">
      <c r="A586" s="56" t="s">
        <v>666</v>
      </c>
    </row>
    <row r="587" spans="1:1">
      <c r="A587" s="44" t="s">
        <v>667</v>
      </c>
    </row>
    <row r="588" spans="1:1">
      <c r="A588" s="44" t="s">
        <v>668</v>
      </c>
    </row>
    <row r="589" spans="1:1">
      <c r="A589" s="44" t="s">
        <v>669</v>
      </c>
    </row>
    <row r="590" spans="1:1">
      <c r="A590" s="44" t="s">
        <v>670</v>
      </c>
    </row>
    <row r="591" spans="1:1">
      <c r="A591" s="54" t="s">
        <v>671</v>
      </c>
    </row>
    <row r="592" spans="1:1">
      <c r="A592" s="54" t="s">
        <v>672</v>
      </c>
    </row>
    <row r="593" spans="1:1">
      <c r="A593" s="45" t="s">
        <v>673</v>
      </c>
    </row>
    <row r="594" spans="1:1">
      <c r="A594" s="44" t="s">
        <v>674</v>
      </c>
    </row>
    <row r="595" spans="1:1">
      <c r="A595" s="45" t="s">
        <v>675</v>
      </c>
    </row>
    <row r="596" spans="1:1">
      <c r="A596" s="54" t="s">
        <v>676</v>
      </c>
    </row>
    <row r="597" spans="1:1">
      <c r="A597" s="44" t="s">
        <v>677</v>
      </c>
    </row>
    <row r="598" spans="1:1">
      <c r="A598" s="56" t="s">
        <v>678</v>
      </c>
    </row>
    <row r="599" spans="1:1">
      <c r="A599" s="62" t="s">
        <v>679</v>
      </c>
    </row>
    <row r="600" spans="1:1">
      <c r="A600" s="63" t="s">
        <v>680</v>
      </c>
    </row>
    <row r="601" spans="1:1">
      <c r="A601" s="44" t="s">
        <v>681</v>
      </c>
    </row>
    <row r="602" spans="1:1">
      <c r="A602" s="44" t="s">
        <v>682</v>
      </c>
    </row>
    <row r="603" spans="1:1">
      <c r="A603" s="44" t="s">
        <v>683</v>
      </c>
    </row>
    <row r="604" spans="1:1">
      <c r="A604" s="56" t="s">
        <v>684</v>
      </c>
    </row>
    <row r="605" spans="1:1">
      <c r="A605" s="54" t="s">
        <v>685</v>
      </c>
    </row>
    <row r="606" spans="1:1">
      <c r="A606" s="54" t="s">
        <v>686</v>
      </c>
    </row>
    <row r="607" spans="1:1">
      <c r="A607" s="54" t="s">
        <v>687</v>
      </c>
    </row>
    <row r="608" spans="1:1">
      <c r="A608" s="44" t="s">
        <v>688</v>
      </c>
    </row>
    <row r="609" spans="1:1">
      <c r="A609" s="51" t="s">
        <v>689</v>
      </c>
    </row>
    <row r="610" spans="1:1">
      <c r="A610" s="51" t="s">
        <v>690</v>
      </c>
    </row>
    <row r="611" spans="1:1">
      <c r="A611" s="51" t="s">
        <v>691</v>
      </c>
    </row>
    <row r="612" spans="1:1">
      <c r="A612" s="54" t="s">
        <v>692</v>
      </c>
    </row>
    <row r="613" spans="1:1">
      <c r="A613" s="51" t="s">
        <v>693</v>
      </c>
    </row>
    <row r="614" spans="1:1">
      <c r="A614" s="51" t="s">
        <v>694</v>
      </c>
    </row>
    <row r="615" spans="1:1">
      <c r="A615" s="54" t="s">
        <v>695</v>
      </c>
    </row>
    <row r="616" spans="1:1">
      <c r="A616" s="54" t="s">
        <v>696</v>
      </c>
    </row>
    <row r="617" spans="1:1">
      <c r="A617" s="54" t="s">
        <v>697</v>
      </c>
    </row>
    <row r="618" spans="1:1">
      <c r="A618" s="45" t="s">
        <v>698</v>
      </c>
    </row>
    <row r="619" spans="1:1">
      <c r="A619" s="54" t="s">
        <v>699</v>
      </c>
    </row>
    <row r="620" spans="1:1">
      <c r="A620" s="51" t="s">
        <v>700</v>
      </c>
    </row>
    <row r="621" spans="1:1">
      <c r="A621" s="51" t="s">
        <v>701</v>
      </c>
    </row>
    <row r="622" spans="1:1">
      <c r="A622" s="44" t="s">
        <v>702</v>
      </c>
    </row>
    <row r="623" spans="1:1">
      <c r="A623" s="48" t="s">
        <v>703</v>
      </c>
    </row>
    <row r="624" spans="1:1">
      <c r="A624" s="44" t="s">
        <v>704</v>
      </c>
    </row>
    <row r="625" spans="1:1">
      <c r="A625" s="44" t="s">
        <v>705</v>
      </c>
    </row>
    <row r="626" spans="1:1">
      <c r="A626" s="54" t="s">
        <v>706</v>
      </c>
    </row>
    <row r="627" spans="1:1">
      <c r="A627" s="54" t="s">
        <v>707</v>
      </c>
    </row>
    <row r="628" spans="1:1">
      <c r="A628" s="56" t="s">
        <v>708</v>
      </c>
    </row>
    <row r="629" spans="1:1">
      <c r="A629" s="44" t="s">
        <v>709</v>
      </c>
    </row>
    <row r="630" spans="1:1">
      <c r="A630" s="44" t="s">
        <v>710</v>
      </c>
    </row>
    <row r="631" spans="1:1">
      <c r="A631" s="45" t="s">
        <v>711</v>
      </c>
    </row>
    <row r="632" spans="1:1">
      <c r="A632" s="45" t="s">
        <v>712</v>
      </c>
    </row>
    <row r="633" spans="1:1">
      <c r="A633" s="54" t="s">
        <v>713</v>
      </c>
    </row>
    <row r="634" spans="1:1">
      <c r="A634" s="54" t="s">
        <v>714</v>
      </c>
    </row>
    <row r="635" spans="1:1">
      <c r="A635" s="54" t="s">
        <v>715</v>
      </c>
    </row>
    <row r="636" spans="1:1">
      <c r="A636" s="54" t="s">
        <v>716</v>
      </c>
    </row>
    <row r="637" spans="1:1">
      <c r="A637" s="44" t="s">
        <v>717</v>
      </c>
    </row>
    <row r="638" spans="1:1">
      <c r="A638" s="44" t="s">
        <v>718</v>
      </c>
    </row>
    <row r="639" spans="1:1">
      <c r="A639" s="44" t="s">
        <v>719</v>
      </c>
    </row>
    <row r="640" spans="1:1">
      <c r="A640" s="44" t="s">
        <v>720</v>
      </c>
    </row>
    <row r="641" spans="1:1">
      <c r="A641" s="45" t="s">
        <v>721</v>
      </c>
    </row>
    <row r="642" spans="1:1">
      <c r="A642" s="54" t="s">
        <v>722</v>
      </c>
    </row>
    <row r="643" spans="1:1">
      <c r="A643" s="44" t="s">
        <v>723</v>
      </c>
    </row>
    <row r="644" spans="1:1">
      <c r="A644" s="44" t="s">
        <v>724</v>
      </c>
    </row>
    <row r="645" spans="1:1">
      <c r="A645" s="44" t="s">
        <v>725</v>
      </c>
    </row>
    <row r="646" spans="1:1">
      <c r="A646" s="44" t="s">
        <v>726</v>
      </c>
    </row>
    <row r="647" spans="1:1">
      <c r="A647" s="54" t="s">
        <v>727</v>
      </c>
    </row>
    <row r="648" spans="1:1">
      <c r="A648" s="54" t="s">
        <v>728</v>
      </c>
    </row>
    <row r="649" spans="1:1">
      <c r="A649" s="44" t="s">
        <v>729</v>
      </c>
    </row>
    <row r="650" spans="1:1">
      <c r="A650" s="56" t="s">
        <v>730</v>
      </c>
    </row>
    <row r="651" spans="1:1">
      <c r="A651" s="44" t="s">
        <v>731</v>
      </c>
    </row>
    <row r="652" spans="1:1">
      <c r="A652" s="54" t="s">
        <v>732</v>
      </c>
    </row>
    <row r="653" spans="1:1">
      <c r="A653" s="44" t="s">
        <v>733</v>
      </c>
    </row>
    <row r="654" spans="1:1">
      <c r="A654" s="44" t="s">
        <v>734</v>
      </c>
    </row>
    <row r="655" spans="1:1">
      <c r="A655" s="44" t="s">
        <v>735</v>
      </c>
    </row>
    <row r="656" spans="1:1">
      <c r="A656" s="54" t="s">
        <v>736</v>
      </c>
    </row>
    <row r="657" spans="1:1">
      <c r="A657" s="54" t="s">
        <v>737</v>
      </c>
    </row>
    <row r="658" spans="1:1">
      <c r="A658" s="44" t="s">
        <v>738</v>
      </c>
    </row>
    <row r="659" spans="1:1">
      <c r="A659" s="54" t="s">
        <v>739</v>
      </c>
    </row>
    <row r="660" spans="1:1">
      <c r="A660" s="54" t="s">
        <v>740</v>
      </c>
    </row>
    <row r="661" spans="1:1">
      <c r="A661" s="44" t="s">
        <v>741</v>
      </c>
    </row>
    <row r="662" spans="1:1">
      <c r="A662" s="45" t="s">
        <v>742</v>
      </c>
    </row>
    <row r="663" spans="1:1">
      <c r="A663" s="54" t="s">
        <v>743</v>
      </c>
    </row>
    <row r="664" spans="1:1">
      <c r="A664" s="44" t="s">
        <v>744</v>
      </c>
    </row>
    <row r="665" spans="1:1">
      <c r="A665" s="44" t="s">
        <v>745</v>
      </c>
    </row>
    <row r="666" spans="1:1">
      <c r="A666" s="45" t="s">
        <v>746</v>
      </c>
    </row>
    <row r="667" spans="1:1">
      <c r="A667" s="45" t="s">
        <v>747</v>
      </c>
    </row>
    <row r="668" spans="1:1">
      <c r="A668" s="54" t="s">
        <v>748</v>
      </c>
    </row>
    <row r="669" spans="1:1">
      <c r="A669" s="54" t="s">
        <v>749</v>
      </c>
    </row>
    <row r="670" spans="1:1">
      <c r="A670" s="54" t="s">
        <v>750</v>
      </c>
    </row>
    <row r="671" spans="1:1">
      <c r="A671" s="45" t="s">
        <v>751</v>
      </c>
    </row>
    <row r="672" spans="1:1">
      <c r="A672" s="44" t="s">
        <v>752</v>
      </c>
    </row>
    <row r="673" spans="1:1">
      <c r="A673" s="44" t="s">
        <v>753</v>
      </c>
    </row>
    <row r="674" spans="1:1">
      <c r="A674" s="54" t="s">
        <v>754</v>
      </c>
    </row>
    <row r="675" spans="1:1">
      <c r="A675" s="54" t="s">
        <v>755</v>
      </c>
    </row>
    <row r="676" spans="1:1">
      <c r="A676" s="44" t="s">
        <v>756</v>
      </c>
    </row>
    <row r="677" spans="1:1">
      <c r="A677" s="45" t="s">
        <v>757</v>
      </c>
    </row>
    <row r="678" spans="1:1">
      <c r="A678" s="44" t="s">
        <v>758</v>
      </c>
    </row>
    <row r="679" spans="1:1">
      <c r="A679" s="54" t="s">
        <v>759</v>
      </c>
    </row>
    <row r="680" spans="1:1">
      <c r="A680" s="45" t="s">
        <v>760</v>
      </c>
    </row>
    <row r="681" spans="1:1">
      <c r="A681" s="44" t="s">
        <v>761</v>
      </c>
    </row>
    <row r="682" spans="1:1">
      <c r="A682" s="44" t="s">
        <v>762</v>
      </c>
    </row>
    <row r="683" spans="1:1">
      <c r="A683" s="44" t="s">
        <v>763</v>
      </c>
    </row>
    <row r="684" spans="1:1">
      <c r="A684" s="44" t="s">
        <v>764</v>
      </c>
    </row>
    <row r="685" spans="1:1">
      <c r="A685" s="44" t="s">
        <v>765</v>
      </c>
    </row>
    <row r="686" spans="1:1">
      <c r="A686" s="54" t="s">
        <v>766</v>
      </c>
    </row>
    <row r="687" spans="1:1">
      <c r="A687" s="55" t="s">
        <v>767</v>
      </c>
    </row>
    <row r="688" spans="1:1">
      <c r="A688" s="44" t="s">
        <v>768</v>
      </c>
    </row>
    <row r="689" spans="1:1">
      <c r="A689" s="54" t="s">
        <v>769</v>
      </c>
    </row>
    <row r="690" spans="1:1">
      <c r="A690" s="54" t="s">
        <v>770</v>
      </c>
    </row>
    <row r="691" spans="1:1">
      <c r="A691" s="44" t="s">
        <v>771</v>
      </c>
    </row>
    <row r="692" spans="1:1">
      <c r="A692" s="54" t="s">
        <v>772</v>
      </c>
    </row>
    <row r="693" spans="1:1">
      <c r="A693" s="45" t="s">
        <v>773</v>
      </c>
    </row>
    <row r="694" spans="1:1">
      <c r="A694" s="54" t="s">
        <v>774</v>
      </c>
    </row>
    <row r="695" spans="1:1">
      <c r="A695" s="57" t="s">
        <v>775</v>
      </c>
    </row>
    <row r="696" spans="1:1">
      <c r="A696" s="54" t="s">
        <v>776</v>
      </c>
    </row>
    <row r="697" spans="1:1">
      <c r="A697" s="54" t="s">
        <v>777</v>
      </c>
    </row>
    <row r="698" spans="1:1">
      <c r="A698" s="44" t="s">
        <v>778</v>
      </c>
    </row>
    <row r="699" spans="1:1">
      <c r="A699" s="44" t="s">
        <v>779</v>
      </c>
    </row>
    <row r="700" spans="1:1">
      <c r="A700" s="44" t="s">
        <v>780</v>
      </c>
    </row>
    <row r="701" spans="1:1">
      <c r="A701" s="44" t="s">
        <v>781</v>
      </c>
    </row>
    <row r="702" spans="1:1">
      <c r="A702" s="54" t="s">
        <v>782</v>
      </c>
    </row>
    <row r="703" spans="1:1">
      <c r="A703" s="44" t="s">
        <v>783</v>
      </c>
    </row>
    <row r="704" spans="1:1">
      <c r="A704" s="44" t="s">
        <v>784</v>
      </c>
    </row>
    <row r="705" spans="1:1">
      <c r="A705" s="44" t="s">
        <v>785</v>
      </c>
    </row>
    <row r="706" spans="1:1">
      <c r="A706" s="44" t="s">
        <v>786</v>
      </c>
    </row>
    <row r="707" spans="1:1">
      <c r="A707" s="49" t="s">
        <v>787</v>
      </c>
    </row>
    <row r="708" spans="1:1">
      <c r="A708" s="56" t="s">
        <v>788</v>
      </c>
    </row>
    <row r="709" spans="1:1">
      <c r="A709" s="54" t="s">
        <v>789</v>
      </c>
    </row>
    <row r="710" spans="1:1">
      <c r="A710" s="44" t="s">
        <v>790</v>
      </c>
    </row>
    <row r="711" spans="1:1">
      <c r="A711" s="54" t="s">
        <v>791</v>
      </c>
    </row>
    <row r="712" spans="1:1">
      <c r="A712" s="54" t="s">
        <v>792</v>
      </c>
    </row>
    <row r="713" spans="1:1">
      <c r="A713" s="54" t="s">
        <v>793</v>
      </c>
    </row>
    <row r="714" spans="1:1">
      <c r="A714" s="54" t="s">
        <v>794</v>
      </c>
    </row>
    <row r="715" spans="1:1">
      <c r="A715" s="45" t="s">
        <v>795</v>
      </c>
    </row>
    <row r="716" spans="1:1">
      <c r="A716" s="45" t="s">
        <v>796</v>
      </c>
    </row>
    <row r="717" spans="1:1">
      <c r="A717" s="44" t="s">
        <v>797</v>
      </c>
    </row>
    <row r="718" spans="1:1">
      <c r="A718" s="54" t="s">
        <v>798</v>
      </c>
    </row>
    <row r="719" spans="1:1">
      <c r="A719" s="54" t="s">
        <v>799</v>
      </c>
    </row>
    <row r="720" spans="1:1">
      <c r="A720" s="54" t="s">
        <v>800</v>
      </c>
    </row>
    <row r="721" spans="1:1">
      <c r="A721" s="44" t="s">
        <v>801</v>
      </c>
    </row>
    <row r="722" spans="1:1">
      <c r="A722" s="44" t="s">
        <v>802</v>
      </c>
    </row>
    <row r="723" spans="1:1">
      <c r="A723" s="44" t="s">
        <v>803</v>
      </c>
    </row>
    <row r="724" spans="1:1">
      <c r="A724" s="44" t="s">
        <v>804</v>
      </c>
    </row>
    <row r="725" spans="1:1">
      <c r="A725" s="44" t="s">
        <v>805</v>
      </c>
    </row>
    <row r="726" spans="1:1">
      <c r="A726" s="44" t="s">
        <v>806</v>
      </c>
    </row>
    <row r="727" spans="1:1">
      <c r="A727" s="56" t="s">
        <v>807</v>
      </c>
    </row>
    <row r="728" spans="1:1">
      <c r="A728" s="44" t="s">
        <v>808</v>
      </c>
    </row>
    <row r="729" spans="1:1">
      <c r="A729" s="48" t="s">
        <v>809</v>
      </c>
    </row>
    <row r="730" spans="1:1">
      <c r="A730" s="54" t="s">
        <v>810</v>
      </c>
    </row>
    <row r="731" spans="1:1">
      <c r="A731" s="44" t="s">
        <v>811</v>
      </c>
    </row>
    <row r="732" spans="1:1">
      <c r="A732" s="54" t="s">
        <v>812</v>
      </c>
    </row>
    <row r="733" spans="1:1">
      <c r="A733" s="54" t="s">
        <v>813</v>
      </c>
    </row>
    <row r="734" spans="1:1">
      <c r="A734" s="44" t="s">
        <v>814</v>
      </c>
    </row>
    <row r="735" spans="1:1">
      <c r="A735" s="56" t="s">
        <v>815</v>
      </c>
    </row>
    <row r="736" spans="1:1">
      <c r="A736" s="44" t="s">
        <v>816</v>
      </c>
    </row>
    <row r="737" spans="1:1">
      <c r="A737" s="44" t="s">
        <v>817</v>
      </c>
    </row>
    <row r="738" spans="1:1">
      <c r="A738" s="45" t="s">
        <v>818</v>
      </c>
    </row>
    <row r="739" spans="1:1">
      <c r="A739" s="44" t="s">
        <v>819</v>
      </c>
    </row>
    <row r="740" spans="1:1">
      <c r="A740" s="44" t="s">
        <v>820</v>
      </c>
    </row>
    <row r="741" spans="1:1">
      <c r="A741" s="54" t="s">
        <v>821</v>
      </c>
    </row>
    <row r="742" spans="1:1">
      <c r="A742" s="44" t="s">
        <v>822</v>
      </c>
    </row>
    <row r="743" spans="1:1">
      <c r="A743" s="44" t="s">
        <v>823</v>
      </c>
    </row>
    <row r="744" spans="1:1">
      <c r="A744" s="44" t="s">
        <v>824</v>
      </c>
    </row>
    <row r="745" spans="1:1">
      <c r="A745" s="44" t="s">
        <v>825</v>
      </c>
    </row>
    <row r="746" spans="1:1">
      <c r="A746" s="44" t="s">
        <v>826</v>
      </c>
    </row>
    <row r="747" spans="1:1">
      <c r="A747" s="44" t="s">
        <v>827</v>
      </c>
    </row>
    <row r="748" spans="1:1">
      <c r="A748" s="44" t="s">
        <v>828</v>
      </c>
    </row>
    <row r="749" spans="1:1">
      <c r="A749" s="54" t="s">
        <v>829</v>
      </c>
    </row>
    <row r="750" spans="1:1">
      <c r="A750" s="44" t="s">
        <v>830</v>
      </c>
    </row>
    <row r="751" spans="1:1">
      <c r="A751" s="56" t="s">
        <v>831</v>
      </c>
    </row>
    <row r="752" spans="1:1">
      <c r="A752" s="54" t="s">
        <v>832</v>
      </c>
    </row>
    <row r="753" spans="1:1">
      <c r="A753" s="54" t="s">
        <v>833</v>
      </c>
    </row>
    <row r="754" spans="1:1">
      <c r="A754" s="48" t="s">
        <v>834</v>
      </c>
    </row>
    <row r="755" spans="1:1">
      <c r="A755" s="54" t="s">
        <v>835</v>
      </c>
    </row>
    <row r="756" spans="1:1">
      <c r="A756" s="44" t="s">
        <v>836</v>
      </c>
    </row>
    <row r="757" spans="1:1">
      <c r="A757" s="54" t="s">
        <v>837</v>
      </c>
    </row>
    <row r="758" spans="1:1">
      <c r="A758" s="54" t="s">
        <v>838</v>
      </c>
    </row>
    <row r="759" spans="1:1">
      <c r="A759" s="44" t="s">
        <v>839</v>
      </c>
    </row>
    <row r="760" spans="1:1">
      <c r="A760" s="54" t="s">
        <v>840</v>
      </c>
    </row>
    <row r="761" spans="1:1">
      <c r="A761" s="44" t="s">
        <v>841</v>
      </c>
    </row>
    <row r="762" spans="1:1">
      <c r="A762" s="44" t="s">
        <v>842</v>
      </c>
    </row>
    <row r="763" spans="1:1">
      <c r="A763" s="44" t="s">
        <v>843</v>
      </c>
    </row>
    <row r="764" spans="1:1">
      <c r="A764" s="44" t="s">
        <v>844</v>
      </c>
    </row>
    <row r="765" spans="1:1">
      <c r="A765" s="54" t="s">
        <v>845</v>
      </c>
    </row>
    <row r="766" spans="1:1">
      <c r="A766" s="46" t="s">
        <v>846</v>
      </c>
    </row>
    <row r="767" spans="1:1">
      <c r="A767" s="59" t="s">
        <v>847</v>
      </c>
    </row>
    <row r="768" spans="1:1">
      <c r="A768" s="44" t="s">
        <v>848</v>
      </c>
    </row>
    <row r="769" spans="1:1">
      <c r="A769" s="46" t="s">
        <v>849</v>
      </c>
    </row>
    <row r="770" spans="1:1">
      <c r="A770" s="54" t="s">
        <v>850</v>
      </c>
    </row>
    <row r="771" spans="1:1">
      <c r="A771" s="54" t="s">
        <v>851</v>
      </c>
    </row>
    <row r="772" spans="1:1">
      <c r="A772" s="44" t="s">
        <v>852</v>
      </c>
    </row>
    <row r="773" spans="1:1">
      <c r="A773" s="44" t="s">
        <v>853</v>
      </c>
    </row>
    <row r="774" spans="1:1">
      <c r="A774" s="44" t="s">
        <v>854</v>
      </c>
    </row>
    <row r="775" spans="1:1">
      <c r="A775" s="56" t="s">
        <v>855</v>
      </c>
    </row>
    <row r="776" spans="1:1">
      <c r="A776" s="44" t="s">
        <v>856</v>
      </c>
    </row>
    <row r="777" spans="1:1">
      <c r="A777" s="44" t="s">
        <v>857</v>
      </c>
    </row>
    <row r="778" spans="1:1">
      <c r="A778" s="44" t="s">
        <v>858</v>
      </c>
    </row>
    <row r="779" spans="1:1">
      <c r="A779" s="44" t="s">
        <v>859</v>
      </c>
    </row>
    <row r="780" spans="1:1">
      <c r="A780" s="44" t="s">
        <v>860</v>
      </c>
    </row>
    <row r="781" spans="1:1">
      <c r="A781" s="48" t="s">
        <v>861</v>
      </c>
    </row>
    <row r="782" spans="1:1">
      <c r="A782" s="54" t="s">
        <v>862</v>
      </c>
    </row>
    <row r="783" spans="1:1">
      <c r="A783" s="44" t="s">
        <v>863</v>
      </c>
    </row>
    <row r="784" spans="1:1">
      <c r="A784" s="54" t="s">
        <v>864</v>
      </c>
    </row>
    <row r="785" spans="1:1">
      <c r="A785" s="54" t="s">
        <v>865</v>
      </c>
    </row>
    <row r="786" spans="1:1">
      <c r="A786" s="44" t="s">
        <v>866</v>
      </c>
    </row>
    <row r="787" spans="1:1">
      <c r="A787" s="44" t="s">
        <v>867</v>
      </c>
    </row>
    <row r="788" spans="1:1">
      <c r="A788" s="54" t="s">
        <v>868</v>
      </c>
    </row>
    <row r="789" spans="1:1">
      <c r="A789" s="54" t="s">
        <v>868</v>
      </c>
    </row>
    <row r="790" spans="1:1">
      <c r="A790" s="44" t="s">
        <v>869</v>
      </c>
    </row>
    <row r="791" spans="1:1">
      <c r="A791" s="45" t="s">
        <v>870</v>
      </c>
    </row>
    <row r="792" spans="1:1">
      <c r="A792" s="44" t="s">
        <v>871</v>
      </c>
    </row>
    <row r="793" spans="1:1">
      <c r="A793" s="54" t="s">
        <v>872</v>
      </c>
    </row>
    <row r="794" spans="1:1">
      <c r="A794" s="44" t="s">
        <v>873</v>
      </c>
    </row>
    <row r="795" spans="1:1">
      <c r="A795" s="54" t="s">
        <v>874</v>
      </c>
    </row>
    <row r="796" spans="1:1">
      <c r="A796" s="54" t="s">
        <v>875</v>
      </c>
    </row>
    <row r="797" spans="1:1">
      <c r="A797" s="44" t="s">
        <v>876</v>
      </c>
    </row>
    <row r="798" spans="1:1">
      <c r="A798" s="55" t="s">
        <v>877</v>
      </c>
    </row>
    <row r="799" spans="1:1">
      <c r="A799" s="44" t="s">
        <v>878</v>
      </c>
    </row>
    <row r="800" spans="1:1">
      <c r="A800" s="44" t="s">
        <v>879</v>
      </c>
    </row>
    <row r="801" spans="1:1">
      <c r="A801" s="54" t="s">
        <v>880</v>
      </c>
    </row>
    <row r="802" spans="1:1">
      <c r="A802" s="44" t="s">
        <v>881</v>
      </c>
    </row>
    <row r="803" spans="1:1">
      <c r="A803" s="56" t="s">
        <v>882</v>
      </c>
    </row>
    <row r="804" spans="1:1">
      <c r="A804" s="54" t="s">
        <v>883</v>
      </c>
    </row>
    <row r="805" spans="1:1">
      <c r="A805" s="54" t="s">
        <v>884</v>
      </c>
    </row>
    <row r="806" spans="1:1">
      <c r="A806" s="44" t="s">
        <v>885</v>
      </c>
    </row>
    <row r="807" spans="1:1">
      <c r="A807" s="54" t="s">
        <v>886</v>
      </c>
    </row>
    <row r="808" spans="1:1">
      <c r="A808" s="54" t="s">
        <v>887</v>
      </c>
    </row>
    <row r="809" spans="1:1">
      <c r="A809" s="54" t="s">
        <v>888</v>
      </c>
    </row>
    <row r="810" spans="1:1">
      <c r="A810" s="54" t="s">
        <v>889</v>
      </c>
    </row>
    <row r="811" spans="1:1">
      <c r="A811" s="54" t="s">
        <v>890</v>
      </c>
    </row>
    <row r="812" spans="1:1">
      <c r="A812" s="54" t="s">
        <v>891</v>
      </c>
    </row>
    <row r="813" spans="1:1">
      <c r="A813" s="44" t="s">
        <v>892</v>
      </c>
    </row>
    <row r="814" spans="1:1">
      <c r="A814" s="54" t="s">
        <v>893</v>
      </c>
    </row>
    <row r="815" spans="1:1">
      <c r="A815" s="54" t="s">
        <v>894</v>
      </c>
    </row>
    <row r="816" spans="1:1">
      <c r="A816" s="44" t="s">
        <v>895</v>
      </c>
    </row>
    <row r="817" spans="1:1">
      <c r="A817" s="54" t="s">
        <v>896</v>
      </c>
    </row>
    <row r="818" spans="1:1">
      <c r="A818" s="44" t="s">
        <v>897</v>
      </c>
    </row>
    <row r="819" spans="1:1">
      <c r="A819" s="44" t="s">
        <v>898</v>
      </c>
    </row>
    <row r="820" spans="1:1">
      <c r="A820" s="54" t="s">
        <v>899</v>
      </c>
    </row>
    <row r="821" spans="1:1">
      <c r="A821" s="48" t="s">
        <v>900</v>
      </c>
    </row>
    <row r="822" spans="1:1">
      <c r="A822" s="54" t="s">
        <v>901</v>
      </c>
    </row>
    <row r="823" spans="1:1">
      <c r="A823" s="54" t="s">
        <v>902</v>
      </c>
    </row>
    <row r="824" spans="1:1">
      <c r="A824" s="44" t="s">
        <v>903</v>
      </c>
    </row>
    <row r="825" spans="1:1">
      <c r="A825" s="54" t="s">
        <v>904</v>
      </c>
    </row>
    <row r="826" spans="1:1">
      <c r="A826" s="54" t="s">
        <v>905</v>
      </c>
    </row>
    <row r="827" spans="1:1">
      <c r="A827" s="48" t="s">
        <v>906</v>
      </c>
    </row>
    <row r="828" spans="1:1">
      <c r="A828" s="54" t="s">
        <v>907</v>
      </c>
    </row>
    <row r="829" spans="1:1">
      <c r="A829" s="54" t="s">
        <v>908</v>
      </c>
    </row>
    <row r="830" spans="1:1">
      <c r="A830" s="44" t="s">
        <v>909</v>
      </c>
    </row>
    <row r="831" spans="1:1">
      <c r="A831" s="54" t="s">
        <v>910</v>
      </c>
    </row>
    <row r="832" spans="1:1">
      <c r="A832" s="54" t="s">
        <v>911</v>
      </c>
    </row>
    <row r="833" spans="1:1">
      <c r="A833" s="44" t="s">
        <v>912</v>
      </c>
    </row>
    <row r="834" spans="1:1">
      <c r="A834" s="44" t="s">
        <v>913</v>
      </c>
    </row>
    <row r="835" spans="1:1">
      <c r="A835" s="54" t="s">
        <v>914</v>
      </c>
    </row>
    <row r="836" spans="1:1">
      <c r="A836" s="44" t="s">
        <v>915</v>
      </c>
    </row>
    <row r="837" spans="1:1">
      <c r="A837" s="44" t="s">
        <v>916</v>
      </c>
    </row>
    <row r="838" spans="1:1">
      <c r="A838" s="54" t="s">
        <v>917</v>
      </c>
    </row>
    <row r="839" spans="1:1">
      <c r="A839" s="54" t="s">
        <v>918</v>
      </c>
    </row>
    <row r="840" spans="1:1">
      <c r="A840" s="54" t="s">
        <v>919</v>
      </c>
    </row>
    <row r="841" spans="1:1">
      <c r="A841" s="54" t="s">
        <v>920</v>
      </c>
    </row>
    <row r="842" spans="1:1">
      <c r="A842" s="55" t="s">
        <v>921</v>
      </c>
    </row>
    <row r="843" spans="1:1">
      <c r="A843" s="44" t="s">
        <v>922</v>
      </c>
    </row>
    <row r="844" spans="1:1">
      <c r="A844" s="56" t="s">
        <v>923</v>
      </c>
    </row>
    <row r="845" spans="1:1">
      <c r="A845" s="44" t="s">
        <v>924</v>
      </c>
    </row>
    <row r="846" spans="1:1">
      <c r="A846" s="44" t="s">
        <v>925</v>
      </c>
    </row>
    <row r="847" spans="1:1">
      <c r="A847" s="54" t="s">
        <v>926</v>
      </c>
    </row>
    <row r="848" spans="1:1">
      <c r="A848" s="54" t="s">
        <v>927</v>
      </c>
    </row>
    <row r="849" spans="1:1">
      <c r="A849" s="54" t="s">
        <v>928</v>
      </c>
    </row>
    <row r="850" spans="1:1">
      <c r="A850" s="44" t="s">
        <v>929</v>
      </c>
    </row>
    <row r="851" spans="1:1">
      <c r="A851" s="44" t="s">
        <v>930</v>
      </c>
    </row>
    <row r="852" spans="1:1">
      <c r="A852" s="54" t="s">
        <v>931</v>
      </c>
    </row>
    <row r="853" spans="1:1">
      <c r="A853" s="44" t="s">
        <v>932</v>
      </c>
    </row>
    <row r="854" spans="1:1">
      <c r="A854" s="44" t="s">
        <v>933</v>
      </c>
    </row>
    <row r="855" spans="1:1">
      <c r="A855" s="45" t="s">
        <v>934</v>
      </c>
    </row>
    <row r="856" spans="1:1">
      <c r="A856" s="45" t="s">
        <v>935</v>
      </c>
    </row>
    <row r="857" spans="1:1">
      <c r="A857" s="44" t="s">
        <v>936</v>
      </c>
    </row>
    <row r="858" spans="1:1">
      <c r="A858" s="48" t="s">
        <v>937</v>
      </c>
    </row>
    <row r="859" spans="1:1">
      <c r="A859" s="54" t="s">
        <v>938</v>
      </c>
    </row>
    <row r="860" spans="1:1">
      <c r="A860" s="44" t="s">
        <v>939</v>
      </c>
    </row>
    <row r="861" spans="1:1">
      <c r="A861" s="44" t="s">
        <v>940</v>
      </c>
    </row>
    <row r="862" spans="1:1">
      <c r="A862" s="44" t="s">
        <v>941</v>
      </c>
    </row>
    <row r="863" spans="1:1">
      <c r="A863" s="54" t="s">
        <v>942</v>
      </c>
    </row>
    <row r="864" spans="1:1">
      <c r="A864" s="44" t="s">
        <v>943</v>
      </c>
    </row>
    <row r="865" spans="1:1">
      <c r="A865" s="54" t="s">
        <v>944</v>
      </c>
    </row>
    <row r="866" spans="1:1">
      <c r="A866" s="44" t="s">
        <v>945</v>
      </c>
    </row>
    <row r="867" spans="1:1">
      <c r="A867" s="44" t="s">
        <v>946</v>
      </c>
    </row>
    <row r="868" spans="1:1">
      <c r="A868" s="44" t="s">
        <v>947</v>
      </c>
    </row>
    <row r="869" spans="1:1">
      <c r="A869" s="44" t="s">
        <v>948</v>
      </c>
    </row>
    <row r="870" spans="1:1">
      <c r="A870" s="56" t="s">
        <v>949</v>
      </c>
    </row>
    <row r="871" spans="1:1">
      <c r="A871" s="54" t="s">
        <v>950</v>
      </c>
    </row>
    <row r="872" spans="1:1">
      <c r="A872" s="45" t="s">
        <v>951</v>
      </c>
    </row>
    <row r="873" spans="1:1">
      <c r="A873" s="44" t="s">
        <v>952</v>
      </c>
    </row>
    <row r="874" spans="1:1">
      <c r="A874" s="44" t="s">
        <v>953</v>
      </c>
    </row>
    <row r="875" spans="1:1">
      <c r="A875" s="44" t="s">
        <v>954</v>
      </c>
    </row>
    <row r="876" spans="1:1">
      <c r="A876" s="44" t="s">
        <v>955</v>
      </c>
    </row>
    <row r="877" spans="1:1">
      <c r="A877" s="44" t="s">
        <v>956</v>
      </c>
    </row>
    <row r="878" spans="1:1">
      <c r="A878" s="44" t="s">
        <v>957</v>
      </c>
    </row>
    <row r="879" spans="1:1">
      <c r="A879" s="44" t="s">
        <v>958</v>
      </c>
    </row>
    <row r="880" spans="1:1">
      <c r="A880" s="54" t="s">
        <v>959</v>
      </c>
    </row>
    <row r="881" spans="1:1">
      <c r="A881" s="44" t="s">
        <v>960</v>
      </c>
    </row>
    <row r="882" spans="1:1">
      <c r="A882" s="44" t="s">
        <v>961</v>
      </c>
    </row>
    <row r="883" spans="1:1">
      <c r="A883" s="44" t="s">
        <v>962</v>
      </c>
    </row>
    <row r="884" spans="1:1">
      <c r="A884" s="48" t="s">
        <v>963</v>
      </c>
    </row>
    <row r="885" spans="1:1">
      <c r="A885" s="54" t="s">
        <v>964</v>
      </c>
    </row>
    <row r="886" spans="1:1">
      <c r="A886" s="54" t="s">
        <v>965</v>
      </c>
    </row>
    <row r="887" spans="1:1">
      <c r="A887" s="44" t="s">
        <v>966</v>
      </c>
    </row>
    <row r="888" spans="1:1">
      <c r="A888" s="54" t="s">
        <v>967</v>
      </c>
    </row>
    <row r="889" spans="1:1">
      <c r="A889" s="44" t="s">
        <v>968</v>
      </c>
    </row>
    <row r="890" spans="1:1">
      <c r="A890" s="44" t="s">
        <v>969</v>
      </c>
    </row>
    <row r="891" spans="1:1">
      <c r="A891" s="44" t="s">
        <v>970</v>
      </c>
    </row>
    <row r="892" spans="1:1">
      <c r="A892" s="45" t="s">
        <v>971</v>
      </c>
    </row>
    <row r="893" spans="1:1">
      <c r="A893" s="44" t="s">
        <v>972</v>
      </c>
    </row>
    <row r="894" spans="1:1">
      <c r="A894" s="48" t="s">
        <v>973</v>
      </c>
    </row>
    <row r="895" spans="1:1">
      <c r="A895" s="54" t="s">
        <v>974</v>
      </c>
    </row>
    <row r="896" spans="1:1">
      <c r="A896" s="45" t="s">
        <v>975</v>
      </c>
    </row>
    <row r="897" spans="1:1">
      <c r="A897" s="45" t="s">
        <v>976</v>
      </c>
    </row>
    <row r="898" spans="1:1">
      <c r="A898" s="44" t="s">
        <v>977</v>
      </c>
    </row>
    <row r="899" spans="1:1">
      <c r="A899" s="44" t="s">
        <v>978</v>
      </c>
    </row>
    <row r="900" spans="1:1">
      <c r="A900" s="54" t="s">
        <v>979</v>
      </c>
    </row>
    <row r="901" spans="1:1">
      <c r="A901" s="54" t="s">
        <v>980</v>
      </c>
    </row>
    <row r="902" spans="1:1">
      <c r="A902" s="44" t="s">
        <v>981</v>
      </c>
    </row>
    <row r="903" spans="1:1">
      <c r="A903" s="44" t="s">
        <v>982</v>
      </c>
    </row>
    <row r="904" spans="1:1">
      <c r="A904" s="54" t="s">
        <v>983</v>
      </c>
    </row>
    <row r="905" spans="1:1">
      <c r="A905" s="44" t="s">
        <v>984</v>
      </c>
    </row>
    <row r="906" spans="1:1">
      <c r="A906" s="54" t="s">
        <v>985</v>
      </c>
    </row>
    <row r="907" spans="1:1">
      <c r="A907" s="54" t="s">
        <v>986</v>
      </c>
    </row>
    <row r="908" spans="1:1">
      <c r="A908" s="44" t="s">
        <v>987</v>
      </c>
    </row>
    <row r="909" spans="1:1">
      <c r="A909" s="54" t="s">
        <v>988</v>
      </c>
    </row>
    <row r="910" spans="1:1">
      <c r="A910" s="45" t="s">
        <v>989</v>
      </c>
    </row>
    <row r="911" spans="1:1">
      <c r="A911" s="44" t="s">
        <v>990</v>
      </c>
    </row>
    <row r="912" spans="1:1">
      <c r="A912" s="45" t="s">
        <v>991</v>
      </c>
    </row>
    <row r="913" spans="1:1">
      <c r="A913" s="45" t="s">
        <v>992</v>
      </c>
    </row>
    <row r="914" spans="1:1">
      <c r="A914" s="54" t="s">
        <v>993</v>
      </c>
    </row>
    <row r="915" spans="1:1">
      <c r="A915" s="44" t="s">
        <v>994</v>
      </c>
    </row>
    <row r="916" spans="1:1">
      <c r="A916" s="54" t="s">
        <v>995</v>
      </c>
    </row>
    <row r="917" spans="1:1">
      <c r="A917" s="54" t="s">
        <v>996</v>
      </c>
    </row>
    <row r="918" spans="1:1">
      <c r="A918" s="44" t="s">
        <v>997</v>
      </c>
    </row>
    <row r="919" spans="1:1">
      <c r="A919" s="44" t="s">
        <v>998</v>
      </c>
    </row>
    <row r="920" spans="1:1">
      <c r="A920" s="44" t="s">
        <v>999</v>
      </c>
    </row>
    <row r="921" spans="1:1">
      <c r="A921" s="54" t="s">
        <v>1000</v>
      </c>
    </row>
    <row r="922" spans="1:1">
      <c r="A922" s="44" t="s">
        <v>1001</v>
      </c>
    </row>
    <row r="923" spans="1:1">
      <c r="A923" s="54" t="s">
        <v>1002</v>
      </c>
    </row>
    <row r="924" spans="1:1">
      <c r="A924" s="44" t="s">
        <v>1003</v>
      </c>
    </row>
    <row r="925" spans="1:1">
      <c r="A925" s="45" t="s">
        <v>1004</v>
      </c>
    </row>
    <row r="926" spans="1:1">
      <c r="A926" s="44" t="s">
        <v>1005</v>
      </c>
    </row>
    <row r="927" spans="1:1">
      <c r="A927" s="54" t="s">
        <v>1006</v>
      </c>
    </row>
    <row r="928" spans="1:1">
      <c r="A928" s="44" t="s">
        <v>1007</v>
      </c>
    </row>
    <row r="929" spans="1:1">
      <c r="A929" s="44" t="s">
        <v>1008</v>
      </c>
    </row>
    <row r="930" spans="1:1">
      <c r="A930" s="45" t="s">
        <v>1009</v>
      </c>
    </row>
    <row r="931" spans="1:1">
      <c r="A931" s="44" t="s">
        <v>1010</v>
      </c>
    </row>
    <row r="932" spans="1:1">
      <c r="A932" s="56" t="s">
        <v>1011</v>
      </c>
    </row>
    <row r="933" spans="1:1">
      <c r="A933" s="44" t="s">
        <v>1012</v>
      </c>
    </row>
    <row r="934" spans="1:1">
      <c r="A934" s="54" t="s">
        <v>1013</v>
      </c>
    </row>
    <row r="935" spans="1:1">
      <c r="A935" s="44" t="s">
        <v>1014</v>
      </c>
    </row>
    <row r="936" spans="1:1">
      <c r="A936" s="44" t="s">
        <v>1015</v>
      </c>
    </row>
    <row r="937" spans="1:1">
      <c r="A937" s="45" t="s">
        <v>1016</v>
      </c>
    </row>
    <row r="938" spans="1:1">
      <c r="A938" s="45" t="s">
        <v>1017</v>
      </c>
    </row>
    <row r="939" spans="1:1">
      <c r="A939" s="45" t="s">
        <v>1018</v>
      </c>
    </row>
    <row r="940" spans="1:1">
      <c r="A940" s="44" t="s">
        <v>1019</v>
      </c>
    </row>
    <row r="941" spans="1:1">
      <c r="A941" s="54" t="s">
        <v>1020</v>
      </c>
    </row>
    <row r="942" spans="1:1">
      <c r="A942" s="44" t="s">
        <v>1021</v>
      </c>
    </row>
    <row r="943" spans="1:1">
      <c r="A943" s="54" t="s">
        <v>1022</v>
      </c>
    </row>
    <row r="944" spans="1:1">
      <c r="A944" s="44" t="s">
        <v>1023</v>
      </c>
    </row>
    <row r="945" spans="1:1">
      <c r="A945" s="44" t="s">
        <v>1024</v>
      </c>
    </row>
    <row r="946" spans="1:1">
      <c r="A946" s="45" t="s">
        <v>1025</v>
      </c>
    </row>
    <row r="947" spans="1:1">
      <c r="A947" s="55" t="s">
        <v>1026</v>
      </c>
    </row>
    <row r="948" spans="1:1">
      <c r="A948" s="54" t="s">
        <v>1027</v>
      </c>
    </row>
    <row r="949" spans="1:1">
      <c r="A949" s="54" t="s">
        <v>1028</v>
      </c>
    </row>
    <row r="950" spans="1:1">
      <c r="A950" s="54" t="s">
        <v>1029</v>
      </c>
    </row>
    <row r="951" spans="1:1">
      <c r="A951" s="50" t="s">
        <v>1030</v>
      </c>
    </row>
    <row r="952" spans="1:1">
      <c r="A952" s="51" t="s">
        <v>1031</v>
      </c>
    </row>
    <row r="953" spans="1:1">
      <c r="A953" s="44" t="s">
        <v>1032</v>
      </c>
    </row>
    <row r="954" spans="1:1">
      <c r="A954" s="45" t="s">
        <v>1033</v>
      </c>
    </row>
    <row r="955" spans="1:1">
      <c r="A955" s="51" t="s">
        <v>1034</v>
      </c>
    </row>
    <row r="956" spans="1:1">
      <c r="A956" s="54" t="s">
        <v>1035</v>
      </c>
    </row>
    <row r="957" spans="1:1">
      <c r="A957" s="51" t="s">
        <v>1036</v>
      </c>
    </row>
    <row r="958" spans="1:1">
      <c r="A958" s="44" t="s">
        <v>1037</v>
      </c>
    </row>
    <row r="959" spans="1:1">
      <c r="A959" s="54" t="s">
        <v>1038</v>
      </c>
    </row>
    <row r="960" spans="1:1">
      <c r="A960" s="54" t="s">
        <v>1039</v>
      </c>
    </row>
    <row r="961" spans="1:1">
      <c r="A961" s="44" t="s">
        <v>1040</v>
      </c>
    </row>
    <row r="962" spans="1:1">
      <c r="A962" s="54" t="s">
        <v>1041</v>
      </c>
    </row>
    <row r="963" spans="1:1">
      <c r="A963" s="54" t="s">
        <v>1042</v>
      </c>
    </row>
    <row r="964" spans="1:1">
      <c r="A964" s="45" t="s">
        <v>1043</v>
      </c>
    </row>
    <row r="965" spans="1:1">
      <c r="A965" s="44" t="s">
        <v>1044</v>
      </c>
    </row>
    <row r="966" spans="1:1">
      <c r="A966" s="44" t="s">
        <v>1045</v>
      </c>
    </row>
    <row r="967" spans="1:1">
      <c r="A967" s="54" t="s">
        <v>1046</v>
      </c>
    </row>
    <row r="968" spans="1:1">
      <c r="A968" s="54" t="s">
        <v>1047</v>
      </c>
    </row>
    <row r="969" spans="1:1">
      <c r="A969" s="54" t="s">
        <v>1048</v>
      </c>
    </row>
    <row r="970" spans="1:1">
      <c r="A970" s="54" t="s">
        <v>1049</v>
      </c>
    </row>
    <row r="971" spans="1:1">
      <c r="A971" s="44" t="s">
        <v>1050</v>
      </c>
    </row>
    <row r="972" spans="1:1">
      <c r="A972" s="54" t="s">
        <v>1051</v>
      </c>
    </row>
    <row r="973" spans="1:1">
      <c r="A973" s="45" t="s">
        <v>1052</v>
      </c>
    </row>
    <row r="974" spans="1:1">
      <c r="A974" s="54" t="s">
        <v>1053</v>
      </c>
    </row>
    <row r="975" spans="1:1">
      <c r="A975" s="44" t="s">
        <v>1054</v>
      </c>
    </row>
    <row r="976" spans="1:1">
      <c r="A976" s="56" t="s">
        <v>1055</v>
      </c>
    </row>
    <row r="977" spans="1:1">
      <c r="A977" s="45" t="s">
        <v>1056</v>
      </c>
    </row>
    <row r="978" spans="1:1">
      <c r="A978" s="44" t="s">
        <v>1057</v>
      </c>
    </row>
    <row r="979" spans="1:1">
      <c r="A979" s="44" t="s">
        <v>1058</v>
      </c>
    </row>
    <row r="980" spans="1:1">
      <c r="A980" s="45" t="s">
        <v>1059</v>
      </c>
    </row>
    <row r="981" spans="1:1">
      <c r="A981" s="44" t="s">
        <v>1060</v>
      </c>
    </row>
    <row r="982" spans="1:1">
      <c r="A982" s="44" t="s">
        <v>1061</v>
      </c>
    </row>
    <row r="983" spans="1:1">
      <c r="A983" s="44" t="s">
        <v>1062</v>
      </c>
    </row>
    <row r="984" spans="1:1">
      <c r="A984" s="54" t="s">
        <v>1063</v>
      </c>
    </row>
    <row r="985" spans="1:1">
      <c r="A985" s="44" t="s">
        <v>1064</v>
      </c>
    </row>
    <row r="986" spans="1:1">
      <c r="A986" s="54" t="s">
        <v>1065</v>
      </c>
    </row>
    <row r="987" spans="1:1">
      <c r="A987" s="44" t="s">
        <v>1066</v>
      </c>
    </row>
    <row r="988" spans="1:1">
      <c r="A988" s="44" t="s">
        <v>1067</v>
      </c>
    </row>
    <row r="989" spans="1:1">
      <c r="A989" s="54" t="s">
        <v>1068</v>
      </c>
    </row>
    <row r="990" spans="1:1">
      <c r="A990" s="44" t="s">
        <v>1069</v>
      </c>
    </row>
    <row r="991" spans="1:1">
      <c r="A991" s="44" t="s">
        <v>1070</v>
      </c>
    </row>
    <row r="992" spans="1:1">
      <c r="A992" s="44" t="s">
        <v>1071</v>
      </c>
    </row>
    <row r="993" spans="1:1">
      <c r="A993" s="54" t="s">
        <v>1072</v>
      </c>
    </row>
    <row r="994" spans="1:1">
      <c r="A994" s="54" t="s">
        <v>1073</v>
      </c>
    </row>
    <row r="995" spans="1:1">
      <c r="A995" s="44" t="s">
        <v>1074</v>
      </c>
    </row>
    <row r="996" spans="1:1">
      <c r="A996" s="44" t="s">
        <v>1075</v>
      </c>
    </row>
    <row r="997" spans="1:1">
      <c r="A997" s="55" t="s">
        <v>1076</v>
      </c>
    </row>
    <row r="998" spans="1:1">
      <c r="A998" s="44" t="s">
        <v>1077</v>
      </c>
    </row>
    <row r="999" spans="1:1">
      <c r="A999" s="44" t="s">
        <v>1078</v>
      </c>
    </row>
    <row r="1000" spans="1:1">
      <c r="A1000" s="44" t="s">
        <v>1079</v>
      </c>
    </row>
    <row r="1001" spans="1:1">
      <c r="A1001" s="44" t="s">
        <v>1080</v>
      </c>
    </row>
    <row r="1002" spans="1:1">
      <c r="A1002" s="44" t="s">
        <v>1081</v>
      </c>
    </row>
    <row r="1003" spans="1:1">
      <c r="A1003" s="44" t="s">
        <v>1082</v>
      </c>
    </row>
    <row r="1004" spans="1:1">
      <c r="A1004" s="57" t="s">
        <v>1083</v>
      </c>
    </row>
    <row r="1005" spans="1:1">
      <c r="A1005" s="44" t="s">
        <v>1084</v>
      </c>
    </row>
    <row r="1006" spans="1:1">
      <c r="A1006" s="45" t="s">
        <v>1085</v>
      </c>
    </row>
    <row r="1007" spans="1:1">
      <c r="A1007" s="54" t="s">
        <v>1086</v>
      </c>
    </row>
    <row r="1008" spans="1:1">
      <c r="A1008" s="55" t="s">
        <v>1087</v>
      </c>
    </row>
    <row r="1009" spans="1:1">
      <c r="A1009" s="48" t="s">
        <v>1088</v>
      </c>
    </row>
    <row r="1010" spans="1:1">
      <c r="A1010" s="45" t="s">
        <v>1089</v>
      </c>
    </row>
    <row r="1011" spans="1:1">
      <c r="A1011" s="45" t="s">
        <v>1090</v>
      </c>
    </row>
    <row r="1012" spans="1:1">
      <c r="A1012" s="45" t="s">
        <v>1091</v>
      </c>
    </row>
    <row r="1013" spans="1:1">
      <c r="A1013" s="45" t="s">
        <v>1092</v>
      </c>
    </row>
    <row r="1014" spans="1:1">
      <c r="A1014" s="44" t="s">
        <v>1093</v>
      </c>
    </row>
    <row r="1015" spans="1:1">
      <c r="A1015" s="44" t="s">
        <v>1094</v>
      </c>
    </row>
    <row r="1016" spans="1:1">
      <c r="A1016" s="48" t="s">
        <v>1095</v>
      </c>
    </row>
    <row r="1017" spans="1:1">
      <c r="A1017" s="55" t="s">
        <v>1096</v>
      </c>
    </row>
    <row r="1018" spans="1:1">
      <c r="A1018" s="54" t="s">
        <v>1097</v>
      </c>
    </row>
    <row r="1019" spans="1:1">
      <c r="A1019" s="54" t="s">
        <v>1098</v>
      </c>
    </row>
    <row r="1020" spans="1:1">
      <c r="A1020" s="44" t="s">
        <v>1099</v>
      </c>
    </row>
    <row r="1021" spans="1:1">
      <c r="A1021" s="44" t="s">
        <v>1100</v>
      </c>
    </row>
    <row r="1022" spans="1:1">
      <c r="A1022" s="54" t="s">
        <v>1101</v>
      </c>
    </row>
    <row r="1023" spans="1:1">
      <c r="A1023" s="45" t="s">
        <v>1102</v>
      </c>
    </row>
    <row r="1024" spans="1:1">
      <c r="A1024" s="48" t="s">
        <v>1103</v>
      </c>
    </row>
    <row r="1025" spans="1:1">
      <c r="A1025" s="54" t="s">
        <v>1104</v>
      </c>
    </row>
    <row r="1026" spans="1:1">
      <c r="A1026" s="44" t="s">
        <v>1105</v>
      </c>
    </row>
    <row r="1027" spans="1:1">
      <c r="A1027" s="44" t="s">
        <v>1106</v>
      </c>
    </row>
    <row r="1028" spans="1:1">
      <c r="A1028" s="44" t="s">
        <v>1107</v>
      </c>
    </row>
    <row r="1029" spans="1:1">
      <c r="A1029" s="54" t="s">
        <v>1108</v>
      </c>
    </row>
    <row r="1030" spans="1:1">
      <c r="A1030" s="45" t="s">
        <v>1109</v>
      </c>
    </row>
    <row r="1031" spans="1:1">
      <c r="A1031" s="44" t="s">
        <v>1110</v>
      </c>
    </row>
    <row r="1032" spans="1:1">
      <c r="A1032" s="44" t="s">
        <v>1111</v>
      </c>
    </row>
    <row r="1033" spans="1:1">
      <c r="A1033" s="46" t="s">
        <v>1112</v>
      </c>
    </row>
    <row r="1034" spans="1:1">
      <c r="A1034" s="54" t="s">
        <v>1113</v>
      </c>
    </row>
    <row r="1035" spans="1:1">
      <c r="A1035" s="44" t="s">
        <v>1114</v>
      </c>
    </row>
    <row r="1036" spans="1:1">
      <c r="A1036" s="44" t="s">
        <v>1115</v>
      </c>
    </row>
    <row r="1037" spans="1:1">
      <c r="A1037" s="54" t="s">
        <v>1116</v>
      </c>
    </row>
    <row r="1038" spans="1:1">
      <c r="A1038" s="45" t="s">
        <v>1117</v>
      </c>
    </row>
    <row r="1039" spans="1:1">
      <c r="A1039" s="54" t="s">
        <v>1118</v>
      </c>
    </row>
    <row r="1040" spans="1:1">
      <c r="A1040" s="56" t="s">
        <v>1119</v>
      </c>
    </row>
    <row r="1041" spans="1:1">
      <c r="A1041" s="54" t="s">
        <v>1120</v>
      </c>
    </row>
    <row r="1042" spans="1:1">
      <c r="A1042" s="44" t="s">
        <v>1121</v>
      </c>
    </row>
    <row r="1043" spans="1:1">
      <c r="A1043" s="54" t="s">
        <v>1122</v>
      </c>
    </row>
    <row r="1044" spans="1:1">
      <c r="A1044" s="44" t="s">
        <v>1123</v>
      </c>
    </row>
    <row r="1045" spans="1:1">
      <c r="A1045" s="56" t="s">
        <v>1124</v>
      </c>
    </row>
    <row r="1046" spans="1:1">
      <c r="A1046" s="45" t="s">
        <v>1125</v>
      </c>
    </row>
    <row r="1047" spans="1:1">
      <c r="A1047" s="45" t="s">
        <v>1126</v>
      </c>
    </row>
    <row r="1048" spans="1:1">
      <c r="A1048" s="44" t="s">
        <v>1127</v>
      </c>
    </row>
    <row r="1049" spans="1:1">
      <c r="A1049" s="48" t="s">
        <v>1128</v>
      </c>
    </row>
    <row r="1050" spans="1:1">
      <c r="A1050" s="44" t="s">
        <v>1129</v>
      </c>
    </row>
    <row r="1051" spans="1:1">
      <c r="A1051" s="44" t="s">
        <v>1130</v>
      </c>
    </row>
    <row r="1052" spans="1:1">
      <c r="A1052" s="44" t="s">
        <v>1131</v>
      </c>
    </row>
    <row r="1053" spans="1:1">
      <c r="A1053" s="54" t="s">
        <v>1132</v>
      </c>
    </row>
    <row r="1054" spans="1:1">
      <c r="A1054" s="44" t="s">
        <v>1133</v>
      </c>
    </row>
    <row r="1055" spans="1:1">
      <c r="A1055" s="44" t="s">
        <v>1134</v>
      </c>
    </row>
    <row r="1056" spans="1:1">
      <c r="A1056" s="44" t="s">
        <v>1135</v>
      </c>
    </row>
    <row r="1057" spans="1:1">
      <c r="A1057" s="54" t="s">
        <v>1136</v>
      </c>
    </row>
    <row r="1058" spans="1:1">
      <c r="A1058" s="54" t="s">
        <v>1137</v>
      </c>
    </row>
    <row r="1059" spans="1:1">
      <c r="A1059" s="44" t="s">
        <v>1138</v>
      </c>
    </row>
    <row r="1060" spans="1:1">
      <c r="A1060" s="54" t="s">
        <v>1139</v>
      </c>
    </row>
    <row r="1061" spans="1:1">
      <c r="A1061" s="44" t="s">
        <v>1140</v>
      </c>
    </row>
    <row r="1062" spans="1:1">
      <c r="A1062" s="44" t="s">
        <v>1141</v>
      </c>
    </row>
    <row r="1063" spans="1:1">
      <c r="A1063" s="44" t="s">
        <v>1142</v>
      </c>
    </row>
    <row r="1064" spans="1:1">
      <c r="A1064" s="44" t="s">
        <v>1143</v>
      </c>
    </row>
    <row r="1065" spans="1:1">
      <c r="A1065" s="44" t="s">
        <v>1144</v>
      </c>
    </row>
    <row r="1066" spans="1:1">
      <c r="A1066" s="44" t="s">
        <v>1145</v>
      </c>
    </row>
    <row r="1067" spans="1:1">
      <c r="A1067" s="44" t="s">
        <v>1146</v>
      </c>
    </row>
    <row r="1068" spans="1:1">
      <c r="A1068" s="44" t="s">
        <v>1147</v>
      </c>
    </row>
    <row r="1069" spans="1:1">
      <c r="A1069" s="54" t="s">
        <v>1148</v>
      </c>
    </row>
    <row r="1070" spans="1:1">
      <c r="A1070" s="44" t="s">
        <v>1149</v>
      </c>
    </row>
    <row r="1071" spans="1:1">
      <c r="A1071" s="45" t="s">
        <v>1150</v>
      </c>
    </row>
    <row r="1072" spans="1:1">
      <c r="A1072" s="54" t="s">
        <v>1151</v>
      </c>
    </row>
    <row r="1073" spans="1:1">
      <c r="A1073" s="54" t="s">
        <v>1152</v>
      </c>
    </row>
    <row r="1074" spans="1:1">
      <c r="A1074" s="44" t="s">
        <v>1153</v>
      </c>
    </row>
    <row r="1075" spans="1:1">
      <c r="A1075" s="44" t="s">
        <v>1154</v>
      </c>
    </row>
    <row r="1076" spans="1:1">
      <c r="A1076" s="54" t="s">
        <v>1155</v>
      </c>
    </row>
    <row r="1077" spans="1:1">
      <c r="A1077" s="54" t="s">
        <v>1156</v>
      </c>
    </row>
    <row r="1078" spans="1:1">
      <c r="A1078" s="54" t="s">
        <v>1157</v>
      </c>
    </row>
    <row r="1079" spans="1:1">
      <c r="A1079" s="44" t="s">
        <v>1158</v>
      </c>
    </row>
    <row r="1080" spans="1:1">
      <c r="A1080" s="54" t="s">
        <v>1159</v>
      </c>
    </row>
    <row r="1081" spans="1:1">
      <c r="A1081" s="44" t="s">
        <v>1160</v>
      </c>
    </row>
    <row r="1082" spans="1:1">
      <c r="A1082" s="54" t="s">
        <v>1161</v>
      </c>
    </row>
    <row r="1083" spans="1:1">
      <c r="A1083" s="54" t="s">
        <v>1162</v>
      </c>
    </row>
    <row r="1084" spans="1:1">
      <c r="A1084" s="54" t="s">
        <v>1163</v>
      </c>
    </row>
    <row r="1085" spans="1:1">
      <c r="A1085" s="45" t="s">
        <v>1164</v>
      </c>
    </row>
    <row r="1086" spans="1:1">
      <c r="A1086" s="48" t="s">
        <v>1165</v>
      </c>
    </row>
    <row r="1087" spans="1:1">
      <c r="A1087" s="45" t="s">
        <v>1166</v>
      </c>
    </row>
    <row r="1088" spans="1:1">
      <c r="A1088" s="45" t="s">
        <v>1167</v>
      </c>
    </row>
    <row r="1089" spans="1:1">
      <c r="A1089" s="45" t="s">
        <v>1168</v>
      </c>
    </row>
    <row r="1090" spans="1:1">
      <c r="A1090" s="54" t="s">
        <v>1169</v>
      </c>
    </row>
    <row r="1091" spans="1:1">
      <c r="A1091" s="44" t="s">
        <v>1170</v>
      </c>
    </row>
    <row r="1092" spans="1:1">
      <c r="A1092" s="54" t="s">
        <v>1171</v>
      </c>
    </row>
    <row r="1093" spans="1:1">
      <c r="A1093" s="45" t="s">
        <v>1172</v>
      </c>
    </row>
    <row r="1094" spans="1:1">
      <c r="A1094" s="54" t="s">
        <v>1173</v>
      </c>
    </row>
    <row r="1095" spans="1:1">
      <c r="A1095" s="46" t="s">
        <v>1174</v>
      </c>
    </row>
    <row r="1096" spans="1:1">
      <c r="A1096" s="45" t="s">
        <v>1175</v>
      </c>
    </row>
    <row r="1097" spans="1:1">
      <c r="A1097" s="44" t="s">
        <v>1176</v>
      </c>
    </row>
    <row r="1098" spans="1:1">
      <c r="A1098" s="45" t="s">
        <v>1177</v>
      </c>
    </row>
    <row r="1099" spans="1:1">
      <c r="A1099" s="54" t="s">
        <v>1178</v>
      </c>
    </row>
    <row r="1100" spans="1:1">
      <c r="A1100" s="60" t="s">
        <v>1179</v>
      </c>
    </row>
    <row r="1101" spans="1:1">
      <c r="A1101" s="60" t="s">
        <v>1180</v>
      </c>
    </row>
    <row r="1102" spans="1:1">
      <c r="A1102" s="46" t="s">
        <v>1181</v>
      </c>
    </row>
    <row r="1103" spans="1:1">
      <c r="A1103" s="54" t="s">
        <v>1182</v>
      </c>
    </row>
    <row r="1104" spans="1:1">
      <c r="A1104" s="57" t="s">
        <v>1183</v>
      </c>
    </row>
    <row r="1105" spans="1:1">
      <c r="A1105" s="54" t="s">
        <v>1184</v>
      </c>
    </row>
    <row r="1106" spans="1:1">
      <c r="A1106" s="44" t="s">
        <v>1185</v>
      </c>
    </row>
    <row r="1107" spans="1:1">
      <c r="A1107" s="54" t="s">
        <v>1186</v>
      </c>
    </row>
    <row r="1108" spans="1:1">
      <c r="A1108" s="44" t="s">
        <v>1187</v>
      </c>
    </row>
    <row r="1109" spans="1:1">
      <c r="A1109" s="44" t="s">
        <v>1188</v>
      </c>
    </row>
    <row r="1110" spans="1:1">
      <c r="A1110" s="44" t="s">
        <v>1189</v>
      </c>
    </row>
    <row r="1111" spans="1:1">
      <c r="A1111" s="44" t="s">
        <v>1190</v>
      </c>
    </row>
    <row r="1112" spans="1:1">
      <c r="A1112" s="58" t="s">
        <v>1191</v>
      </c>
    </row>
    <row r="1113" spans="1:1">
      <c r="A1113" s="44" t="s">
        <v>1192</v>
      </c>
    </row>
    <row r="1114" spans="1:1">
      <c r="A1114" s="45" t="s">
        <v>1193</v>
      </c>
    </row>
    <row r="1115" spans="1:1">
      <c r="A1115" s="54" t="s">
        <v>1194</v>
      </c>
    </row>
    <row r="1116" spans="1:1">
      <c r="A1116" s="44" t="s">
        <v>1195</v>
      </c>
    </row>
    <row r="1117" spans="1:1">
      <c r="A1117" s="44" t="s">
        <v>1196</v>
      </c>
    </row>
    <row r="1118" spans="1:1">
      <c r="A1118" s="45" t="s">
        <v>1197</v>
      </c>
    </row>
    <row r="1119" spans="1:1">
      <c r="A1119" s="44" t="s">
        <v>1198</v>
      </c>
    </row>
    <row r="1120" spans="1:1">
      <c r="A1120" s="45" t="s">
        <v>1199</v>
      </c>
    </row>
    <row r="1121" spans="1:1">
      <c r="A1121" s="54" t="s">
        <v>1200</v>
      </c>
    </row>
    <row r="1122" spans="1:1">
      <c r="A1122" s="54" t="s">
        <v>1201</v>
      </c>
    </row>
    <row r="1123" spans="1:1">
      <c r="A1123" s="45" t="s">
        <v>1202</v>
      </c>
    </row>
    <row r="1124" spans="1:1">
      <c r="A1124" s="54" t="s">
        <v>1203</v>
      </c>
    </row>
    <row r="1125" spans="1:1">
      <c r="A1125" s="45" t="s">
        <v>1204</v>
      </c>
    </row>
    <row r="1126" spans="1:1">
      <c r="A1126" s="45" t="s">
        <v>1205</v>
      </c>
    </row>
    <row r="1127" spans="1:1">
      <c r="A1127" s="45" t="s">
        <v>1206</v>
      </c>
    </row>
    <row r="1128" spans="1:1">
      <c r="A1128" s="45" t="s">
        <v>1207</v>
      </c>
    </row>
    <row r="1129" spans="1:1">
      <c r="A1129" s="54" t="s">
        <v>1208</v>
      </c>
    </row>
    <row r="1130" spans="1:1">
      <c r="A1130" s="44" t="s">
        <v>1209</v>
      </c>
    </row>
    <row r="1131" spans="1:1">
      <c r="A1131" s="44" t="s">
        <v>1210</v>
      </c>
    </row>
    <row r="1132" spans="1:1">
      <c r="A1132" s="54" t="s">
        <v>1211</v>
      </c>
    </row>
    <row r="1133" spans="1:1">
      <c r="A1133" s="44" t="s">
        <v>1212</v>
      </c>
    </row>
    <row r="1134" spans="1:1">
      <c r="A1134" s="44" t="s">
        <v>1213</v>
      </c>
    </row>
    <row r="1135" spans="1:1">
      <c r="A1135" s="44" t="s">
        <v>1214</v>
      </c>
    </row>
    <row r="1136" spans="1:1">
      <c r="A1136" s="44" t="s">
        <v>1215</v>
      </c>
    </row>
    <row r="1137" spans="1:1">
      <c r="A1137" s="44" t="s">
        <v>1216</v>
      </c>
    </row>
    <row r="1138" spans="1:1">
      <c r="A1138" s="44" t="s">
        <v>1217</v>
      </c>
    </row>
    <row r="1139" spans="1:1">
      <c r="A1139" s="44" t="s">
        <v>1218</v>
      </c>
    </row>
    <row r="1140" spans="1:1">
      <c r="A1140" s="45" t="s">
        <v>1219</v>
      </c>
    </row>
    <row r="1141" spans="1:1">
      <c r="A1141" s="54" t="s">
        <v>1220</v>
      </c>
    </row>
    <row r="1142" spans="1:1">
      <c r="A1142" s="44" t="s">
        <v>1221</v>
      </c>
    </row>
    <row r="1143" spans="1:1">
      <c r="A1143" s="54" t="s">
        <v>1222</v>
      </c>
    </row>
    <row r="1144" spans="1:1">
      <c r="A1144" s="44" t="s">
        <v>1223</v>
      </c>
    </row>
    <row r="1145" spans="1:1">
      <c r="A1145" s="54" t="s">
        <v>1224</v>
      </c>
    </row>
    <row r="1146" spans="1:1">
      <c r="A1146" s="45" t="s">
        <v>1225</v>
      </c>
    </row>
    <row r="1147" spans="1:1">
      <c r="A1147" s="46" t="s">
        <v>1226</v>
      </c>
    </row>
    <row r="1148" spans="1:1">
      <c r="A1148" s="45" t="s">
        <v>1227</v>
      </c>
    </row>
    <row r="1149" spans="1:1">
      <c r="A1149" s="44" t="s">
        <v>1228</v>
      </c>
    </row>
    <row r="1150" spans="1:1">
      <c r="A1150" s="54" t="s">
        <v>1229</v>
      </c>
    </row>
    <row r="1151" spans="1:1">
      <c r="A1151" s="54" t="s">
        <v>1230</v>
      </c>
    </row>
    <row r="1152" spans="1:1">
      <c r="A1152" s="44" t="s">
        <v>1231</v>
      </c>
    </row>
    <row r="1153" spans="1:1">
      <c r="A1153" s="55" t="s">
        <v>1232</v>
      </c>
    </row>
    <row r="1154" spans="1:1">
      <c r="A1154" s="59" t="s">
        <v>1233</v>
      </c>
    </row>
    <row r="1155" spans="1:1">
      <c r="A1155" s="44" t="s">
        <v>1234</v>
      </c>
    </row>
    <row r="1156" spans="1:1">
      <c r="A1156" s="54" t="s">
        <v>1235</v>
      </c>
    </row>
    <row r="1157" spans="1:1">
      <c r="A1157" s="54" t="s">
        <v>1236</v>
      </c>
    </row>
    <row r="1158" spans="1:1">
      <c r="A1158" s="54" t="s">
        <v>1237</v>
      </c>
    </row>
    <row r="1159" spans="1:1">
      <c r="A1159" s="44" t="s">
        <v>1238</v>
      </c>
    </row>
    <row r="1160" spans="1:1">
      <c r="A1160" s="54" t="s">
        <v>1239</v>
      </c>
    </row>
    <row r="1161" spans="1:1">
      <c r="A1161" s="54" t="s">
        <v>1240</v>
      </c>
    </row>
    <row r="1162" spans="1:1">
      <c r="A1162" s="54" t="s">
        <v>1241</v>
      </c>
    </row>
    <row r="1163" spans="1:1">
      <c r="A1163" s="54" t="s">
        <v>1242</v>
      </c>
    </row>
    <row r="1164" spans="1:1">
      <c r="A1164" s="44" t="s">
        <v>1243</v>
      </c>
    </row>
    <row r="1165" spans="1:1">
      <c r="A1165" s="44" t="s">
        <v>1244</v>
      </c>
    </row>
    <row r="1166" spans="1:1">
      <c r="A1166" s="45" t="s">
        <v>1245</v>
      </c>
    </row>
    <row r="1167" spans="1:1">
      <c r="A1167" s="45" t="s">
        <v>1246</v>
      </c>
    </row>
    <row r="1168" spans="1:1">
      <c r="A1168" s="54" t="s">
        <v>1247</v>
      </c>
    </row>
    <row r="1169" spans="1:1">
      <c r="A1169" s="54" t="s">
        <v>1248</v>
      </c>
    </row>
    <row r="1170" spans="1:1">
      <c r="A1170" s="45" t="s">
        <v>1249</v>
      </c>
    </row>
    <row r="1171" spans="1:1">
      <c r="A1171" s="54" t="s">
        <v>1250</v>
      </c>
    </row>
    <row r="1172" spans="1:1">
      <c r="A1172" s="54" t="s">
        <v>1251</v>
      </c>
    </row>
    <row r="1173" spans="1:1">
      <c r="A1173" s="54" t="s">
        <v>1252</v>
      </c>
    </row>
    <row r="1174" spans="1:1">
      <c r="A1174" s="45" t="s">
        <v>1253</v>
      </c>
    </row>
    <row r="1175" spans="1:1">
      <c r="A1175" s="54" t="s">
        <v>1254</v>
      </c>
    </row>
    <row r="1176" spans="1:1">
      <c r="A1176" s="45" t="s">
        <v>1255</v>
      </c>
    </row>
    <row r="1177" spans="1:1">
      <c r="A1177" s="44" t="s">
        <v>1256</v>
      </c>
    </row>
    <row r="1178" spans="1:1">
      <c r="A1178" s="44" t="s">
        <v>1257</v>
      </c>
    </row>
    <row r="1179" spans="1:1">
      <c r="A1179" s="44" t="s">
        <v>1258</v>
      </c>
    </row>
    <row r="1180" spans="1:1">
      <c r="A1180" s="44" t="s">
        <v>1259</v>
      </c>
    </row>
    <row r="1181" spans="1:1">
      <c r="A1181" s="44" t="s">
        <v>1260</v>
      </c>
    </row>
    <row r="1182" spans="1:1">
      <c r="A1182" s="54" t="s">
        <v>1261</v>
      </c>
    </row>
    <row r="1183" spans="1:1">
      <c r="A1183" s="44" t="s">
        <v>1262</v>
      </c>
    </row>
    <row r="1184" spans="1:1">
      <c r="A1184" s="45" t="s">
        <v>1263</v>
      </c>
    </row>
    <row r="1185" spans="1:1">
      <c r="A1185" s="44" t="s">
        <v>1264</v>
      </c>
    </row>
    <row r="1186" spans="1:1">
      <c r="A1186" s="44" t="s">
        <v>1265</v>
      </c>
    </row>
    <row r="1187" spans="1:1">
      <c r="A1187" s="44" t="s">
        <v>1266</v>
      </c>
    </row>
    <row r="1188" spans="1:1">
      <c r="A1188" s="48" t="s">
        <v>1267</v>
      </c>
    </row>
    <row r="1189" spans="1:1">
      <c r="A1189" s="54" t="s">
        <v>1268</v>
      </c>
    </row>
    <row r="1190" spans="1:1">
      <c r="A1190" s="44" t="s">
        <v>1269</v>
      </c>
    </row>
    <row r="1191" spans="1:1">
      <c r="A1191" s="45" t="s">
        <v>1270</v>
      </c>
    </row>
    <row r="1192" spans="1:1">
      <c r="A1192" s="44" t="s">
        <v>1271</v>
      </c>
    </row>
    <row r="1193" spans="1:1">
      <c r="A1193" s="54" t="s">
        <v>1272</v>
      </c>
    </row>
    <row r="1194" spans="1:1">
      <c r="A1194" s="46" t="s">
        <v>1273</v>
      </c>
    </row>
    <row r="1195" spans="1:1">
      <c r="A1195" s="55" t="s">
        <v>1274</v>
      </c>
    </row>
    <row r="1196" spans="1:1">
      <c r="A1196" s="54" t="s">
        <v>1275</v>
      </c>
    </row>
    <row r="1197" spans="1:1">
      <c r="A1197" s="54" t="s">
        <v>1276</v>
      </c>
    </row>
    <row r="1198" spans="1:1">
      <c r="A1198" s="54" t="s">
        <v>1277</v>
      </c>
    </row>
    <row r="1199" spans="1:1">
      <c r="A1199" s="44" t="s">
        <v>1278</v>
      </c>
    </row>
    <row r="1200" spans="1:1">
      <c r="A1200" s="44" t="s">
        <v>1279</v>
      </c>
    </row>
    <row r="1201" spans="1:1">
      <c r="A1201" s="44" t="s">
        <v>1280</v>
      </c>
    </row>
    <row r="1202" spans="1:1">
      <c r="A1202" s="44" t="s">
        <v>1281</v>
      </c>
    </row>
    <row r="1203" spans="1:1">
      <c r="A1203" s="54" t="s">
        <v>1282</v>
      </c>
    </row>
    <row r="1204" spans="1:1">
      <c r="A1204" s="44" t="s">
        <v>1283</v>
      </c>
    </row>
    <row r="1205" spans="1:1">
      <c r="A1205" s="54" t="s">
        <v>1284</v>
      </c>
    </row>
    <row r="1206" spans="1:1">
      <c r="A1206" s="44" t="s">
        <v>1285</v>
      </c>
    </row>
    <row r="1207" spans="1:1">
      <c r="A1207" s="44" t="s">
        <v>1286</v>
      </c>
    </row>
    <row r="1208" spans="1:1">
      <c r="A1208" s="54" t="s">
        <v>1287</v>
      </c>
    </row>
    <row r="1209" spans="1:1">
      <c r="A1209" s="44" t="s">
        <v>1288</v>
      </c>
    </row>
    <row r="1210" spans="1:1">
      <c r="A1210" s="44" t="s">
        <v>1289</v>
      </c>
    </row>
    <row r="1211" spans="1:1">
      <c r="A1211" s="44" t="s">
        <v>1290</v>
      </c>
    </row>
    <row r="1212" spans="1:1">
      <c r="A1212" s="54" t="s">
        <v>1291</v>
      </c>
    </row>
    <row r="1213" spans="1:1">
      <c r="A1213" s="60" t="s">
        <v>1292</v>
      </c>
    </row>
    <row r="1214" spans="1:1">
      <c r="A1214" s="44" t="s">
        <v>1293</v>
      </c>
    </row>
    <row r="1215" spans="1:1">
      <c r="A1215" s="44" t="s">
        <v>1294</v>
      </c>
    </row>
    <row r="1216" spans="1:1">
      <c r="A1216" s="44" t="s">
        <v>1295</v>
      </c>
    </row>
    <row r="1217" spans="1:1">
      <c r="A1217" s="44" t="s">
        <v>1296</v>
      </c>
    </row>
    <row r="1218" spans="1:1">
      <c r="A1218" s="54" t="s">
        <v>1297</v>
      </c>
    </row>
    <row r="1219" spans="1:1">
      <c r="A1219" s="54" t="s">
        <v>1298</v>
      </c>
    </row>
    <row r="1220" spans="1:1">
      <c r="A1220" s="54" t="s">
        <v>1299</v>
      </c>
    </row>
    <row r="1221" spans="1:1">
      <c r="A1221" s="54" t="s">
        <v>1300</v>
      </c>
    </row>
    <row r="1222" spans="1:1">
      <c r="A1222" s="54" t="s">
        <v>1301</v>
      </c>
    </row>
    <row r="1223" spans="1:1">
      <c r="A1223" s="54" t="s">
        <v>1302</v>
      </c>
    </row>
    <row r="1224" spans="1:1">
      <c r="A1224" s="54" t="s">
        <v>1303</v>
      </c>
    </row>
    <row r="1225" spans="1:1">
      <c r="A1225" s="44" t="s">
        <v>1304</v>
      </c>
    </row>
    <row r="1226" spans="1:1">
      <c r="A1226" s="54" t="s">
        <v>1305</v>
      </c>
    </row>
    <row r="1227" spans="1:1">
      <c r="A1227" s="54" t="s">
        <v>1306</v>
      </c>
    </row>
    <row r="1228" spans="1:1">
      <c r="A1228" s="44" t="s">
        <v>1307</v>
      </c>
    </row>
    <row r="1229" spans="1:1">
      <c r="A1229" s="44" t="s">
        <v>1308</v>
      </c>
    </row>
    <row r="1230" spans="1:1">
      <c r="A1230" s="44" t="s">
        <v>1309</v>
      </c>
    </row>
    <row r="1231" spans="1:1">
      <c r="A1231" s="44" t="s">
        <v>1310</v>
      </c>
    </row>
    <row r="1232" spans="1:1">
      <c r="A1232" s="44" t="s">
        <v>1311</v>
      </c>
    </row>
    <row r="1233" spans="1:1">
      <c r="A1233" s="44" t="s">
        <v>1312</v>
      </c>
    </row>
    <row r="1234" spans="1:1">
      <c r="A1234" s="54" t="s">
        <v>1313</v>
      </c>
    </row>
    <row r="1235" spans="1:1">
      <c r="A1235" s="45" t="s">
        <v>1314</v>
      </c>
    </row>
    <row r="1236" spans="1:1">
      <c r="A1236" s="44" t="s">
        <v>1315</v>
      </c>
    </row>
    <row r="1237" spans="1:1">
      <c r="A1237" s="45" t="s">
        <v>1316</v>
      </c>
    </row>
    <row r="1238" spans="1:1">
      <c r="A1238" s="44" t="s">
        <v>1317</v>
      </c>
    </row>
    <row r="1239" spans="1:1">
      <c r="A1239" s="44" t="s">
        <v>1318</v>
      </c>
    </row>
    <row r="1240" spans="1:1">
      <c r="A1240" s="44" t="s">
        <v>1319</v>
      </c>
    </row>
    <row r="1241" spans="1:1">
      <c r="A1241" s="44" t="s">
        <v>1320</v>
      </c>
    </row>
    <row r="1242" spans="1:1">
      <c r="A1242" s="54" t="s">
        <v>1321</v>
      </c>
    </row>
    <row r="1243" spans="1:1">
      <c r="A1243" s="44" t="s">
        <v>1322</v>
      </c>
    </row>
    <row r="1244" spans="1:1">
      <c r="A1244" s="44" t="s">
        <v>1323</v>
      </c>
    </row>
    <row r="1245" spans="1:1">
      <c r="A1245" s="45" t="s">
        <v>1324</v>
      </c>
    </row>
    <row r="1246" spans="1:1">
      <c r="A1246" s="54" t="s">
        <v>1325</v>
      </c>
    </row>
    <row r="1247" spans="1:1">
      <c r="A1247" s="44" t="s">
        <v>1326</v>
      </c>
    </row>
    <row r="1248" spans="1:1">
      <c r="A1248" s="44" t="s">
        <v>1327</v>
      </c>
    </row>
    <row r="1249" spans="1:1">
      <c r="A1249" s="44" t="s">
        <v>1328</v>
      </c>
    </row>
    <row r="1250" spans="1:1">
      <c r="A1250" s="44" t="s">
        <v>1329</v>
      </c>
    </row>
    <row r="1251" spans="1:1">
      <c r="A1251" s="44" t="s">
        <v>1330</v>
      </c>
    </row>
    <row r="1252" spans="1:1">
      <c r="A1252" s="44" t="s">
        <v>1331</v>
      </c>
    </row>
    <row r="1253" spans="1:1">
      <c r="A1253" s="54" t="s">
        <v>1332</v>
      </c>
    </row>
    <row r="1254" spans="1:1">
      <c r="A1254" s="44" t="s">
        <v>1333</v>
      </c>
    </row>
    <row r="1255" spans="1:1">
      <c r="A1255" s="44" t="s">
        <v>1334</v>
      </c>
    </row>
    <row r="1256" spans="1:1">
      <c r="A1256" s="44" t="s">
        <v>1335</v>
      </c>
    </row>
    <row r="1257" spans="1:1">
      <c r="A1257" s="44" t="s">
        <v>1336</v>
      </c>
    </row>
    <row r="1258" spans="1:1">
      <c r="A1258" s="54" t="s">
        <v>1337</v>
      </c>
    </row>
    <row r="1259" spans="1:1">
      <c r="A1259" s="54" t="s">
        <v>1338</v>
      </c>
    </row>
    <row r="1260" spans="1:1">
      <c r="A1260" s="44" t="s">
        <v>1339</v>
      </c>
    </row>
    <row r="1261" spans="1:1">
      <c r="A1261" s="54" t="s">
        <v>1340</v>
      </c>
    </row>
    <row r="1262" spans="1:1">
      <c r="A1262" s="54" t="s">
        <v>1341</v>
      </c>
    </row>
    <row r="1263" spans="1:1">
      <c r="A1263" s="44" t="s">
        <v>1342</v>
      </c>
    </row>
    <row r="1264" spans="1:1">
      <c r="A1264" s="44" t="s">
        <v>1343</v>
      </c>
    </row>
    <row r="1265" spans="1:1">
      <c r="A1265" s="45" t="s">
        <v>1344</v>
      </c>
    </row>
    <row r="1266" spans="1:1">
      <c r="A1266" s="45" t="s">
        <v>1345</v>
      </c>
    </row>
    <row r="1267" spans="1:1">
      <c r="A1267" s="45" t="s">
        <v>1346</v>
      </c>
    </row>
    <row r="1268" spans="1:1">
      <c r="A1268" s="56" t="s">
        <v>1347</v>
      </c>
    </row>
    <row r="1269" spans="1:1">
      <c r="A1269" s="54" t="s">
        <v>1348</v>
      </c>
    </row>
    <row r="1270" spans="1:1">
      <c r="A1270" s="44" t="s">
        <v>1349</v>
      </c>
    </row>
    <row r="1271" spans="1:1">
      <c r="A1271" s="45" t="s">
        <v>1350</v>
      </c>
    </row>
    <row r="1272" spans="1:1">
      <c r="A1272" s="44" t="s">
        <v>1351</v>
      </c>
    </row>
    <row r="1273" spans="1:1">
      <c r="A1273" s="54" t="s">
        <v>1352</v>
      </c>
    </row>
    <row r="1274" spans="1:1">
      <c r="A1274" s="54" t="s">
        <v>1353</v>
      </c>
    </row>
    <row r="1275" spans="1:1">
      <c r="A1275" s="44" t="s">
        <v>1354</v>
      </c>
    </row>
    <row r="1276" spans="1:1">
      <c r="A1276" s="48" t="s">
        <v>1355</v>
      </c>
    </row>
    <row r="1277" spans="1:1">
      <c r="A1277" s="44" t="s">
        <v>1356</v>
      </c>
    </row>
    <row r="1278" spans="1:1">
      <c r="A1278" s="44" t="s">
        <v>1357</v>
      </c>
    </row>
    <row r="1279" spans="1:1">
      <c r="A1279" s="44" t="s">
        <v>1358</v>
      </c>
    </row>
    <row r="1280" spans="1:1">
      <c r="A1280" s="54" t="s">
        <v>1359</v>
      </c>
    </row>
    <row r="1281" spans="1:1">
      <c r="A1281" s="48" t="s">
        <v>1360</v>
      </c>
    </row>
    <row r="1282" spans="1:1">
      <c r="A1282" s="44" t="s">
        <v>1361</v>
      </c>
    </row>
    <row r="1283" spans="1:1">
      <c r="A1283" s="54" t="s">
        <v>1362</v>
      </c>
    </row>
    <row r="1284" spans="1:1">
      <c r="A1284" s="54" t="s">
        <v>1363</v>
      </c>
    </row>
    <row r="1285" spans="1:1">
      <c r="A1285" s="54" t="s">
        <v>1364</v>
      </c>
    </row>
    <row r="1286" spans="1:1">
      <c r="A1286" s="54" t="s">
        <v>1365</v>
      </c>
    </row>
    <row r="1287" spans="1:1">
      <c r="A1287" s="54" t="s">
        <v>1366</v>
      </c>
    </row>
    <row r="1288" spans="1:1">
      <c r="A1288" s="54" t="s">
        <v>1367</v>
      </c>
    </row>
    <row r="1289" spans="1:1">
      <c r="A1289" s="55" t="s">
        <v>1368</v>
      </c>
    </row>
    <row r="1290" spans="1:1">
      <c r="A1290" s="54" t="s">
        <v>1369</v>
      </c>
    </row>
    <row r="1291" spans="1:1">
      <c r="A1291" s="48" t="s">
        <v>1370</v>
      </c>
    </row>
    <row r="1292" spans="1:1">
      <c r="A1292" s="44" t="s">
        <v>1371</v>
      </c>
    </row>
    <row r="1293" spans="1:1">
      <c r="A1293" s="44" t="s">
        <v>1372</v>
      </c>
    </row>
    <row r="1294" spans="1:1">
      <c r="A1294" s="54" t="s">
        <v>1373</v>
      </c>
    </row>
    <row r="1295" spans="1:1">
      <c r="A1295" s="44" t="s">
        <v>1374</v>
      </c>
    </row>
    <row r="1296" spans="1:1">
      <c r="A1296" s="45" t="s">
        <v>1375</v>
      </c>
    </row>
    <row r="1297" spans="1:1">
      <c r="A1297" s="45" t="s">
        <v>1376</v>
      </c>
    </row>
    <row r="1298" spans="1:1">
      <c r="A1298" s="54" t="s">
        <v>1377</v>
      </c>
    </row>
    <row r="1299" spans="1:1">
      <c r="A1299" s="44" t="s">
        <v>1378</v>
      </c>
    </row>
    <row r="1300" spans="1:1">
      <c r="A1300" s="44" t="s">
        <v>1379</v>
      </c>
    </row>
    <row r="1301" spans="1:1">
      <c r="A1301" s="48" t="s">
        <v>1380</v>
      </c>
    </row>
    <row r="1302" spans="1:1">
      <c r="A1302" s="54" t="s">
        <v>1381</v>
      </c>
    </row>
    <row r="1303" spans="1:1">
      <c r="A1303" s="44" t="s">
        <v>1382</v>
      </c>
    </row>
    <row r="1304" spans="1:1">
      <c r="A1304" s="44" t="s">
        <v>1383</v>
      </c>
    </row>
    <row r="1305" spans="1:1">
      <c r="A1305" s="44" t="s">
        <v>1384</v>
      </c>
    </row>
    <row r="1306" spans="1:1">
      <c r="A1306" s="54" t="s">
        <v>1385</v>
      </c>
    </row>
    <row r="1307" spans="1:1">
      <c r="A1307" s="54" t="s">
        <v>1386</v>
      </c>
    </row>
    <row r="1308" spans="1:1">
      <c r="A1308" s="44" t="s">
        <v>1387</v>
      </c>
    </row>
    <row r="1309" spans="1:1">
      <c r="A1309" s="54" t="s">
        <v>1388</v>
      </c>
    </row>
    <row r="1310" spans="1:1">
      <c r="A1310" s="54" t="s">
        <v>1389</v>
      </c>
    </row>
    <row r="1311" spans="1:1">
      <c r="A1311" s="44" t="s">
        <v>1390</v>
      </c>
    </row>
    <row r="1312" spans="1:1">
      <c r="A1312" s="44" t="s">
        <v>1391</v>
      </c>
    </row>
    <row r="1313" spans="1:1">
      <c r="A1313" s="44" t="s">
        <v>1392</v>
      </c>
    </row>
    <row r="1314" spans="1:1">
      <c r="A1314" s="44" t="s">
        <v>1393</v>
      </c>
    </row>
    <row r="1315" spans="1:1">
      <c r="A1315" s="54" t="s">
        <v>1394</v>
      </c>
    </row>
    <row r="1316" spans="1:1">
      <c r="A1316" s="55" t="s">
        <v>1395</v>
      </c>
    </row>
    <row r="1317" spans="1:1">
      <c r="A1317" s="54" t="s">
        <v>1396</v>
      </c>
    </row>
    <row r="1318" spans="1:1">
      <c r="A1318" s="50" t="s">
        <v>1397</v>
      </c>
    </row>
    <row r="1319" spans="1:1">
      <c r="A1319" s="44" t="s">
        <v>1398</v>
      </c>
    </row>
    <row r="1320" spans="1:1">
      <c r="A1320" s="44" t="s">
        <v>1399</v>
      </c>
    </row>
    <row r="1321" spans="1:1">
      <c r="A1321" s="48" t="s">
        <v>1400</v>
      </c>
    </row>
    <row r="1322" spans="1:1">
      <c r="A1322" s="54" t="s">
        <v>1401</v>
      </c>
    </row>
    <row r="1323" spans="1:1">
      <c r="A1323" s="51" t="s">
        <v>1402</v>
      </c>
    </row>
    <row r="1324" spans="1:1">
      <c r="A1324" s="54" t="s">
        <v>1403</v>
      </c>
    </row>
    <row r="1325" spans="1:1">
      <c r="A1325" s="48" t="s">
        <v>1404</v>
      </c>
    </row>
    <row r="1326" spans="1:1">
      <c r="A1326" s="44" t="s">
        <v>1405</v>
      </c>
    </row>
    <row r="1327" spans="1:1">
      <c r="A1327" s="44" t="s">
        <v>1406</v>
      </c>
    </row>
    <row r="1328" spans="1:1">
      <c r="A1328" s="54" t="s">
        <v>1407</v>
      </c>
    </row>
    <row r="1329" spans="1:1">
      <c r="A1329" s="54" t="s">
        <v>1408</v>
      </c>
    </row>
    <row r="1330" spans="1:1">
      <c r="A1330" s="44" t="s">
        <v>1409</v>
      </c>
    </row>
    <row r="1331" spans="1:1">
      <c r="A1331" s="54" t="s">
        <v>1410</v>
      </c>
    </row>
    <row r="1332" spans="1:1">
      <c r="A1332" s="54" t="s">
        <v>1411</v>
      </c>
    </row>
    <row r="1333" spans="1:1">
      <c r="A1333" s="54" t="s">
        <v>1412</v>
      </c>
    </row>
    <row r="1334" spans="1:1">
      <c r="A1334" s="45" t="s">
        <v>1413</v>
      </c>
    </row>
    <row r="1335" spans="1:1">
      <c r="A1335" s="54" t="s">
        <v>1414</v>
      </c>
    </row>
    <row r="1336" spans="1:1">
      <c r="A1336" s="54" t="s">
        <v>1415</v>
      </c>
    </row>
    <row r="1337" spans="1:1">
      <c r="A1337" s="44" t="s">
        <v>1416</v>
      </c>
    </row>
    <row r="1338" spans="1:1">
      <c r="A1338" s="44" t="s">
        <v>1417</v>
      </c>
    </row>
    <row r="1339" spans="1:1">
      <c r="A1339" s="44" t="s">
        <v>1418</v>
      </c>
    </row>
    <row r="1340" spans="1:1">
      <c r="A1340" s="46" t="s">
        <v>1419</v>
      </c>
    </row>
    <row r="1341" spans="1:1">
      <c r="A1341" s="44" t="s">
        <v>1420</v>
      </c>
    </row>
    <row r="1342" spans="1:1">
      <c r="A1342" s="45" t="s">
        <v>1421</v>
      </c>
    </row>
    <row r="1343" spans="1:1">
      <c r="A1343" s="55" t="s">
        <v>1422</v>
      </c>
    </row>
    <row r="1344" spans="1:1">
      <c r="A1344" s="44" t="s">
        <v>1423</v>
      </c>
    </row>
    <row r="1345" spans="1:1">
      <c r="A1345" s="44" t="s">
        <v>1424</v>
      </c>
    </row>
    <row r="1346" spans="1:1">
      <c r="A1346" s="45" t="s">
        <v>1425</v>
      </c>
    </row>
    <row r="1347" spans="1:1">
      <c r="A1347" s="48" t="s">
        <v>1426</v>
      </c>
    </row>
    <row r="1348" spans="1:1">
      <c r="A1348" s="44" t="s">
        <v>1427</v>
      </c>
    </row>
    <row r="1349" spans="1:1">
      <c r="A1349" s="54" t="s">
        <v>1428</v>
      </c>
    </row>
    <row r="1350" spans="1:1">
      <c r="A1350" s="45" t="s">
        <v>1429</v>
      </c>
    </row>
    <row r="1351" spans="1:1">
      <c r="A1351" s="54" t="s">
        <v>1430</v>
      </c>
    </row>
    <row r="1352" spans="1:1">
      <c r="A1352" s="54" t="s">
        <v>1431</v>
      </c>
    </row>
    <row r="1353" spans="1:1">
      <c r="A1353" s="54" t="s">
        <v>1432</v>
      </c>
    </row>
    <row r="1354" spans="1:1">
      <c r="A1354" s="54" t="s">
        <v>1433</v>
      </c>
    </row>
    <row r="1355" spans="1:1">
      <c r="A1355" s="54" t="s">
        <v>1434</v>
      </c>
    </row>
    <row r="1356" spans="1:1">
      <c r="A1356" s="49" t="s">
        <v>1435</v>
      </c>
    </row>
    <row r="1357" spans="1:1">
      <c r="A1357" s="44" t="s">
        <v>1436</v>
      </c>
    </row>
    <row r="1358" spans="1:1">
      <c r="A1358" s="54" t="s">
        <v>1437</v>
      </c>
    </row>
    <row r="1359" spans="1:1">
      <c r="A1359" s="45" t="s">
        <v>1438</v>
      </c>
    </row>
    <row r="1360" spans="1:1">
      <c r="A1360" s="54" t="s">
        <v>1439</v>
      </c>
    </row>
    <row r="1361" spans="1:1">
      <c r="A1361" s="44" t="s">
        <v>1440</v>
      </c>
    </row>
    <row r="1362" spans="1:1">
      <c r="A1362" s="44" t="s">
        <v>1441</v>
      </c>
    </row>
    <row r="1363" spans="1:1">
      <c r="A1363" s="45" t="s">
        <v>1442</v>
      </c>
    </row>
    <row r="1364" spans="1:1">
      <c r="A1364" s="44" t="s">
        <v>1443</v>
      </c>
    </row>
    <row r="1365" spans="1:1">
      <c r="A1365" s="54" t="s">
        <v>1444</v>
      </c>
    </row>
    <row r="1366" spans="1:1">
      <c r="A1366" s="54" t="s">
        <v>1445</v>
      </c>
    </row>
    <row r="1367" spans="1:1">
      <c r="A1367" s="44" t="s">
        <v>1446</v>
      </c>
    </row>
    <row r="1368" spans="1:1">
      <c r="A1368" s="45" t="s">
        <v>1447</v>
      </c>
    </row>
    <row r="1369" spans="1:1">
      <c r="A1369" s="44" t="s">
        <v>1448</v>
      </c>
    </row>
    <row r="1370" spans="1:1">
      <c r="A1370" s="45" t="s">
        <v>1449</v>
      </c>
    </row>
    <row r="1371" spans="1:1">
      <c r="A1371" s="45" t="s">
        <v>1450</v>
      </c>
    </row>
    <row r="1372" spans="1:1">
      <c r="A1372" s="45" t="s">
        <v>1451</v>
      </c>
    </row>
    <row r="1373" spans="1:1">
      <c r="A1373" s="54" t="s">
        <v>1452</v>
      </c>
    </row>
    <row r="1374" spans="1:1">
      <c r="A1374" s="46" t="s">
        <v>1453</v>
      </c>
    </row>
    <row r="1375" spans="1:1">
      <c r="A1375" s="44" t="s">
        <v>1454</v>
      </c>
    </row>
    <row r="1376" spans="1:1">
      <c r="A1376" s="44" t="s">
        <v>1455</v>
      </c>
    </row>
    <row r="1377" spans="1:1">
      <c r="A1377" s="44" t="s">
        <v>1456</v>
      </c>
    </row>
    <row r="1378" spans="1:1">
      <c r="A1378" s="44" t="s">
        <v>1457</v>
      </c>
    </row>
    <row r="1379" spans="1:1">
      <c r="A1379" s="54" t="s">
        <v>1458</v>
      </c>
    </row>
    <row r="1380" spans="1:1">
      <c r="A1380" s="54" t="s">
        <v>1459</v>
      </c>
    </row>
    <row r="1381" spans="1:1">
      <c r="A1381" s="54" t="s">
        <v>1460</v>
      </c>
    </row>
    <row r="1382" spans="1:1">
      <c r="A1382" s="54" t="s">
        <v>1461</v>
      </c>
    </row>
    <row r="1383" spans="1:1">
      <c r="A1383" s="44" t="s">
        <v>1462</v>
      </c>
    </row>
    <row r="1384" spans="1:1">
      <c r="A1384" s="44" t="s">
        <v>1463</v>
      </c>
    </row>
    <row r="1385" spans="1:1">
      <c r="A1385" s="44" t="s">
        <v>1464</v>
      </c>
    </row>
    <row r="1386" spans="1:1">
      <c r="A1386" s="48" t="s">
        <v>1465</v>
      </c>
    </row>
    <row r="1387" spans="1:1">
      <c r="A1387" s="54" t="s">
        <v>1466</v>
      </c>
    </row>
    <row r="1388" spans="1:1">
      <c r="A1388" s="45" t="s">
        <v>1467</v>
      </c>
    </row>
    <row r="1389" spans="1:1">
      <c r="A1389" s="54" t="s">
        <v>1468</v>
      </c>
    </row>
    <row r="1390" spans="1:1">
      <c r="A1390" s="56" t="s">
        <v>1469</v>
      </c>
    </row>
    <row r="1391" spans="1:1">
      <c r="A1391" s="54" t="s">
        <v>1470</v>
      </c>
    </row>
    <row r="1392" spans="1:1">
      <c r="A1392" s="57" t="s">
        <v>1471</v>
      </c>
    </row>
    <row r="1393" spans="1:1">
      <c r="A1393" s="44" t="s">
        <v>1472</v>
      </c>
    </row>
    <row r="1394" spans="1:1">
      <c r="A1394" s="44" t="s">
        <v>1473</v>
      </c>
    </row>
    <row r="1395" spans="1:1">
      <c r="A1395" s="54" t="s">
        <v>1474</v>
      </c>
    </row>
    <row r="1396" spans="1:1">
      <c r="A1396" s="48" t="s">
        <v>1475</v>
      </c>
    </row>
    <row r="1397" spans="1:1">
      <c r="A1397" s="44" t="s">
        <v>1476</v>
      </c>
    </row>
    <row r="1398" spans="1:1">
      <c r="A1398" s="44" t="s">
        <v>1477</v>
      </c>
    </row>
    <row r="1399" spans="1:1">
      <c r="A1399" s="44" t="s">
        <v>1478</v>
      </c>
    </row>
    <row r="1400" spans="1:1">
      <c r="A1400" s="44" t="s">
        <v>1479</v>
      </c>
    </row>
    <row r="1401" spans="1:1">
      <c r="A1401" s="45" t="s">
        <v>1480</v>
      </c>
    </row>
    <row r="1402" spans="1:1">
      <c r="A1402" s="44" t="s">
        <v>1481</v>
      </c>
    </row>
    <row r="1403" spans="1:1">
      <c r="A1403" s="48" t="s">
        <v>1482</v>
      </c>
    </row>
    <row r="1404" spans="1:1">
      <c r="A1404" s="48" t="s">
        <v>1483</v>
      </c>
    </row>
    <row r="1405" spans="1:1">
      <c r="A1405" s="58" t="s">
        <v>1484</v>
      </c>
    </row>
    <row r="1406" spans="1:1">
      <c r="A1406" s="44" t="s">
        <v>1485</v>
      </c>
    </row>
    <row r="1407" spans="1:1">
      <c r="A1407" s="44" t="s">
        <v>1486</v>
      </c>
    </row>
    <row r="1408" spans="1:1">
      <c r="A1408" s="54" t="s">
        <v>1487</v>
      </c>
    </row>
    <row r="1409" spans="1:1">
      <c r="A1409" s="45" t="s">
        <v>1488</v>
      </c>
    </row>
    <row r="1410" spans="1:1">
      <c r="A1410" s="54" t="s">
        <v>1489</v>
      </c>
    </row>
    <row r="1411" spans="1:1">
      <c r="A1411" s="44" t="s">
        <v>1490</v>
      </c>
    </row>
    <row r="1412" spans="1:1">
      <c r="A1412" s="44" t="s">
        <v>1491</v>
      </c>
    </row>
    <row r="1413" spans="1:1">
      <c r="A1413" s="44" t="s">
        <v>1492</v>
      </c>
    </row>
    <row r="1414" spans="1:1">
      <c r="A1414" s="54" t="s">
        <v>1493</v>
      </c>
    </row>
    <row r="1415" spans="1:1">
      <c r="A1415" s="44" t="s">
        <v>1494</v>
      </c>
    </row>
    <row r="1416" spans="1:1">
      <c r="A1416" s="44" t="s">
        <v>1495</v>
      </c>
    </row>
    <row r="1417" spans="1:1">
      <c r="A1417" s="54" t="s">
        <v>1496</v>
      </c>
    </row>
    <row r="1418" spans="1:1">
      <c r="A1418" s="44" t="s">
        <v>1497</v>
      </c>
    </row>
    <row r="1419" spans="1:1">
      <c r="A1419" s="56" t="s">
        <v>1498</v>
      </c>
    </row>
    <row r="1420" spans="1:1">
      <c r="A1420" s="54" t="s">
        <v>1499</v>
      </c>
    </row>
    <row r="1421" spans="1:1">
      <c r="A1421" s="56" t="s">
        <v>1500</v>
      </c>
    </row>
    <row r="1422" spans="1:1">
      <c r="A1422" s="44" t="s">
        <v>1501</v>
      </c>
    </row>
    <row r="1423" spans="1:1">
      <c r="A1423" s="54" t="s">
        <v>1502</v>
      </c>
    </row>
    <row r="1424" spans="1:1">
      <c r="A1424" s="54" t="s">
        <v>1503</v>
      </c>
    </row>
    <row r="1425" spans="1:1">
      <c r="A1425" s="44" t="s">
        <v>1504</v>
      </c>
    </row>
    <row r="1426" spans="1:1">
      <c r="A1426" s="44" t="s">
        <v>1505</v>
      </c>
    </row>
    <row r="1427" spans="1:1">
      <c r="A1427" s="54" t="s">
        <v>1506</v>
      </c>
    </row>
    <row r="1428" spans="1:1">
      <c r="A1428" s="44" t="s">
        <v>1507</v>
      </c>
    </row>
    <row r="1429" spans="1:1">
      <c r="A1429" s="44" t="s">
        <v>1508</v>
      </c>
    </row>
    <row r="1430" spans="1:1">
      <c r="A1430" s="54" t="s">
        <v>1509</v>
      </c>
    </row>
    <row r="1431" spans="1:1">
      <c r="A1431" s="54" t="s">
        <v>1510</v>
      </c>
    </row>
    <row r="1432" spans="1:1">
      <c r="A1432" s="44" t="s">
        <v>1511</v>
      </c>
    </row>
    <row r="1433" spans="1:1">
      <c r="A1433" s="56" t="s">
        <v>1512</v>
      </c>
    </row>
    <row r="1434" spans="1:1">
      <c r="A1434" s="45" t="s">
        <v>1513</v>
      </c>
    </row>
    <row r="1435" spans="1:1">
      <c r="A1435" s="44" t="s">
        <v>1514</v>
      </c>
    </row>
    <row r="1436" spans="1:1">
      <c r="A1436" s="45" t="s">
        <v>1515</v>
      </c>
    </row>
    <row r="1437" spans="1:1">
      <c r="A1437" s="44" t="s">
        <v>1516</v>
      </c>
    </row>
    <row r="1438" spans="1:1">
      <c r="A1438" s="44" t="s">
        <v>1517</v>
      </c>
    </row>
    <row r="1439" spans="1:1">
      <c r="A1439" s="44" t="s">
        <v>1518</v>
      </c>
    </row>
    <row r="1440" spans="1:1">
      <c r="A1440" s="44" t="s">
        <v>1519</v>
      </c>
    </row>
    <row r="1441" spans="1:1">
      <c r="A1441" s="44" t="s">
        <v>1520</v>
      </c>
    </row>
    <row r="1442" spans="1:1">
      <c r="A1442" s="54" t="s">
        <v>1521</v>
      </c>
    </row>
    <row r="1443" spans="1:1">
      <c r="A1443" s="44" t="s">
        <v>1522</v>
      </c>
    </row>
    <row r="1444" spans="1:1">
      <c r="A1444" s="54" t="s">
        <v>1523</v>
      </c>
    </row>
    <row r="1445" spans="1:1">
      <c r="A1445" s="44" t="s">
        <v>1524</v>
      </c>
    </row>
    <row r="1446" spans="1:1">
      <c r="A1446" s="44" t="s">
        <v>1525</v>
      </c>
    </row>
    <row r="1447" spans="1:1">
      <c r="A1447" s="54" t="s">
        <v>1526</v>
      </c>
    </row>
    <row r="1448" spans="1:1">
      <c r="A1448" s="47" t="s">
        <v>1527</v>
      </c>
    </row>
    <row r="1449" spans="1:1">
      <c r="A1449" s="54" t="s">
        <v>1528</v>
      </c>
    </row>
    <row r="1450" spans="1:1">
      <c r="A1450" s="46" t="s">
        <v>1529</v>
      </c>
    </row>
    <row r="1451" spans="1:1">
      <c r="A1451" s="54" t="s">
        <v>1530</v>
      </c>
    </row>
    <row r="1452" spans="1:1">
      <c r="A1452" s="45" t="s">
        <v>1531</v>
      </c>
    </row>
    <row r="1453" spans="1:1">
      <c r="A1453" s="44" t="s">
        <v>1532</v>
      </c>
    </row>
    <row r="1454" spans="1:1">
      <c r="A1454" s="54" t="s">
        <v>1533</v>
      </c>
    </row>
    <row r="1455" spans="1:1">
      <c r="A1455" s="44" t="s">
        <v>1534</v>
      </c>
    </row>
    <row r="1456" spans="1:1">
      <c r="A1456" s="54" t="s">
        <v>1535</v>
      </c>
    </row>
    <row r="1457" spans="1:1">
      <c r="A1457" s="54" t="s">
        <v>1536</v>
      </c>
    </row>
    <row r="1458" spans="1:1">
      <c r="A1458" s="54" t="s">
        <v>1537</v>
      </c>
    </row>
    <row r="1459" spans="1:1">
      <c r="A1459" s="54" t="s">
        <v>1538</v>
      </c>
    </row>
    <row r="1460" spans="1:1">
      <c r="A1460" s="44" t="s">
        <v>1539</v>
      </c>
    </row>
    <row r="1461" spans="1:1">
      <c r="A1461" s="54" t="s">
        <v>1540</v>
      </c>
    </row>
    <row r="1462" spans="1:1">
      <c r="A1462" s="44" t="s">
        <v>1541</v>
      </c>
    </row>
    <row r="1463" spans="1:1">
      <c r="A1463" s="44" t="s">
        <v>1542</v>
      </c>
    </row>
    <row r="1464" spans="1:1">
      <c r="A1464" s="44" t="s">
        <v>1543</v>
      </c>
    </row>
    <row r="1465" spans="1:1">
      <c r="A1465" s="44" t="s">
        <v>1544</v>
      </c>
    </row>
    <row r="1466" spans="1:1">
      <c r="A1466" s="44" t="s">
        <v>1545</v>
      </c>
    </row>
    <row r="1467" spans="1:1">
      <c r="A1467" s="54" t="s">
        <v>1546</v>
      </c>
    </row>
    <row r="1468" spans="1:1">
      <c r="A1468" s="54" t="s">
        <v>1547</v>
      </c>
    </row>
    <row r="1469" spans="1:1">
      <c r="A1469" s="54" t="s">
        <v>1548</v>
      </c>
    </row>
    <row r="1470" spans="1:1">
      <c r="A1470" s="55" t="s">
        <v>1549</v>
      </c>
    </row>
    <row r="1471" spans="1:1">
      <c r="A1471" s="54" t="s">
        <v>1550</v>
      </c>
    </row>
    <row r="1472" spans="1:1">
      <c r="A1472" s="54" t="s">
        <v>1551</v>
      </c>
    </row>
    <row r="1473" spans="1:1">
      <c r="A1473" s="44" t="s">
        <v>1552</v>
      </c>
    </row>
    <row r="1474" spans="1:1">
      <c r="A1474" s="54" t="s">
        <v>1553</v>
      </c>
    </row>
    <row r="1475" spans="1:1">
      <c r="A1475" s="60" t="s">
        <v>1554</v>
      </c>
    </row>
    <row r="1476" spans="1:1">
      <c r="A1476" s="48" t="s">
        <v>1555</v>
      </c>
    </row>
    <row r="1477" spans="1:1">
      <c r="A1477" s="54" t="s">
        <v>1556</v>
      </c>
    </row>
    <row r="1478" spans="1:1">
      <c r="A1478" s="44" t="s">
        <v>1557</v>
      </c>
    </row>
    <row r="1479" spans="1:1">
      <c r="A1479" s="54" t="s">
        <v>1558</v>
      </c>
    </row>
    <row r="1480" spans="1:1">
      <c r="A1480" s="45" t="s">
        <v>1559</v>
      </c>
    </row>
    <row r="1481" spans="1:1">
      <c r="A1481" s="54" t="s">
        <v>1560</v>
      </c>
    </row>
    <row r="1482" spans="1:1">
      <c r="A1482" s="45" t="s">
        <v>1561</v>
      </c>
    </row>
    <row r="1483" spans="1:1">
      <c r="A1483" s="44" t="s">
        <v>1562</v>
      </c>
    </row>
    <row r="1484" spans="1:1">
      <c r="A1484" s="54" t="s">
        <v>1563</v>
      </c>
    </row>
    <row r="1485" spans="1:1">
      <c r="A1485" s="45" t="s">
        <v>1564</v>
      </c>
    </row>
    <row r="1486" spans="1:1">
      <c r="A1486" s="45" t="s">
        <v>1565</v>
      </c>
    </row>
    <row r="1487" spans="1:1">
      <c r="A1487" s="54" t="s">
        <v>1566</v>
      </c>
    </row>
    <row r="1488" spans="1:1">
      <c r="A1488" s="54" t="s">
        <v>1567</v>
      </c>
    </row>
    <row r="1489" spans="1:1">
      <c r="A1489" s="46" t="s">
        <v>1568</v>
      </c>
    </row>
    <row r="1490" spans="1:1">
      <c r="A1490" s="44" t="s">
        <v>1569</v>
      </c>
    </row>
    <row r="1491" spans="1:1">
      <c r="A1491" s="56" t="s">
        <v>1570</v>
      </c>
    </row>
    <row r="1492" spans="1:1">
      <c r="A1492" s="44" t="s">
        <v>1571</v>
      </c>
    </row>
    <row r="1493" spans="1:1">
      <c r="A1493" s="44" t="s">
        <v>1572</v>
      </c>
    </row>
    <row r="1494" spans="1:1">
      <c r="A1494" s="54" t="s">
        <v>1573</v>
      </c>
    </row>
    <row r="1495" spans="1:1">
      <c r="A1495" s="55" t="s">
        <v>1574</v>
      </c>
    </row>
    <row r="1496" spans="1:1">
      <c r="A1496" s="44" t="s">
        <v>1575</v>
      </c>
    </row>
    <row r="1497" spans="1:1">
      <c r="A1497" s="45" t="s">
        <v>1576</v>
      </c>
    </row>
    <row r="1498" spans="1:1">
      <c r="A1498" s="44" t="s">
        <v>1577</v>
      </c>
    </row>
    <row r="1499" spans="1:1">
      <c r="A1499" s="55" t="s">
        <v>1578</v>
      </c>
    </row>
    <row r="1500" spans="1:1">
      <c r="A1500" s="54" t="s">
        <v>1579</v>
      </c>
    </row>
    <row r="1501" spans="1:1">
      <c r="A1501" s="44" t="s">
        <v>1580</v>
      </c>
    </row>
    <row r="1502" spans="1:1">
      <c r="A1502" s="54" t="s">
        <v>1581</v>
      </c>
    </row>
    <row r="1503" spans="1:1">
      <c r="A1503" s="54" t="s">
        <v>1582</v>
      </c>
    </row>
    <row r="1504" spans="1:1">
      <c r="A1504" s="44" t="s">
        <v>1583</v>
      </c>
    </row>
    <row r="1505" spans="1:1">
      <c r="A1505" s="44" t="s">
        <v>1584</v>
      </c>
    </row>
    <row r="1506" spans="1:1">
      <c r="A1506" s="54" t="s">
        <v>1585</v>
      </c>
    </row>
    <row r="1507" spans="1:1">
      <c r="A1507" s="54" t="s">
        <v>1586</v>
      </c>
    </row>
    <row r="1508" spans="1:1">
      <c r="A1508" s="54" t="s">
        <v>1587</v>
      </c>
    </row>
    <row r="1509" spans="1:1">
      <c r="A1509" s="54" t="s">
        <v>1588</v>
      </c>
    </row>
    <row r="1510" spans="1:1">
      <c r="A1510" s="44" t="s">
        <v>1589</v>
      </c>
    </row>
    <row r="1511" spans="1:1">
      <c r="A1511" s="48" t="s">
        <v>1590</v>
      </c>
    </row>
    <row r="1512" spans="1:1">
      <c r="A1512" s="44" t="s">
        <v>1591</v>
      </c>
    </row>
    <row r="1513" spans="1:1">
      <c r="A1513" s="54" t="s">
        <v>1592</v>
      </c>
    </row>
    <row r="1514" spans="1:1">
      <c r="A1514" s="44" t="s">
        <v>1593</v>
      </c>
    </row>
    <row r="1515" spans="1:1">
      <c r="A1515" s="44" t="s">
        <v>1594</v>
      </c>
    </row>
    <row r="1516" spans="1:1">
      <c r="A1516" s="44" t="s">
        <v>1595</v>
      </c>
    </row>
    <row r="1517" spans="1:1">
      <c r="A1517" s="44" t="s">
        <v>1596</v>
      </c>
    </row>
    <row r="1518" spans="1:1">
      <c r="A1518" s="44" t="s">
        <v>1597</v>
      </c>
    </row>
    <row r="1519" spans="1:1">
      <c r="A1519" s="54" t="s">
        <v>1598</v>
      </c>
    </row>
    <row r="1520" spans="1:1">
      <c r="A1520" s="44" t="s">
        <v>1599</v>
      </c>
    </row>
    <row r="1521" spans="1:1">
      <c r="A1521" s="45" t="s">
        <v>1600</v>
      </c>
    </row>
    <row r="1522" spans="1:1">
      <c r="A1522" s="54" t="s">
        <v>1601</v>
      </c>
    </row>
    <row r="1523" spans="1:1">
      <c r="A1523" s="54" t="s">
        <v>1602</v>
      </c>
    </row>
    <row r="1524" spans="1:1">
      <c r="A1524" s="54" t="s">
        <v>1603</v>
      </c>
    </row>
    <row r="1525" spans="1:1">
      <c r="A1525" s="54" t="s">
        <v>1604</v>
      </c>
    </row>
    <row r="1526" spans="1:1">
      <c r="A1526" s="56" t="s">
        <v>1605</v>
      </c>
    </row>
    <row r="1527" spans="1:1">
      <c r="A1527" s="44" t="s">
        <v>1606</v>
      </c>
    </row>
    <row r="1528" spans="1:1">
      <c r="A1528" s="54" t="s">
        <v>1607</v>
      </c>
    </row>
    <row r="1529" spans="1:1">
      <c r="A1529" s="45" t="s">
        <v>1608</v>
      </c>
    </row>
    <row r="1530" spans="1:1">
      <c r="A1530" s="44" t="s">
        <v>1609</v>
      </c>
    </row>
    <row r="1531" spans="1:1">
      <c r="A1531" s="54" t="s">
        <v>1610</v>
      </c>
    </row>
    <row r="1532" spans="1:1">
      <c r="A1532" s="54" t="s">
        <v>1611</v>
      </c>
    </row>
    <row r="1533" spans="1:1">
      <c r="A1533" s="45" t="s">
        <v>1612</v>
      </c>
    </row>
    <row r="1534" spans="1:1">
      <c r="A1534" s="44" t="s">
        <v>1613</v>
      </c>
    </row>
    <row r="1535" spans="1:1">
      <c r="A1535" s="44" t="s">
        <v>1614</v>
      </c>
    </row>
    <row r="1536" spans="1:1">
      <c r="A1536" s="44" t="s">
        <v>1615</v>
      </c>
    </row>
    <row r="1537" spans="1:1">
      <c r="A1537" s="44" t="s">
        <v>1616</v>
      </c>
    </row>
    <row r="1538" spans="1:1">
      <c r="A1538" s="45" t="s">
        <v>1617</v>
      </c>
    </row>
    <row r="1539" spans="1:1">
      <c r="A1539" s="54" t="s">
        <v>1618</v>
      </c>
    </row>
    <row r="1540" spans="1:1">
      <c r="A1540" s="54" t="s">
        <v>1619</v>
      </c>
    </row>
    <row r="1541" spans="1:1">
      <c r="A1541" s="44" t="s">
        <v>1620</v>
      </c>
    </row>
    <row r="1542" spans="1:1">
      <c r="A1542" s="44" t="s">
        <v>1621</v>
      </c>
    </row>
    <row r="1543" spans="1:1">
      <c r="A1543" s="44" t="s">
        <v>1622</v>
      </c>
    </row>
    <row r="1544" spans="1:1">
      <c r="A1544" s="44" t="s">
        <v>1623</v>
      </c>
    </row>
    <row r="1545" spans="1:1">
      <c r="A1545" s="44" t="s">
        <v>1624</v>
      </c>
    </row>
    <row r="1546" spans="1:1">
      <c r="A1546" s="44" t="s">
        <v>1625</v>
      </c>
    </row>
    <row r="1547" spans="1:1">
      <c r="A1547" s="44" t="s">
        <v>1626</v>
      </c>
    </row>
    <row r="1548" spans="1:1">
      <c r="A1548" s="46" t="s">
        <v>1627</v>
      </c>
    </row>
    <row r="1549" spans="1:1">
      <c r="A1549" s="54" t="s">
        <v>1628</v>
      </c>
    </row>
    <row r="1550" spans="1:1">
      <c r="A1550" s="46" t="s">
        <v>1629</v>
      </c>
    </row>
    <row r="1551" spans="1:1">
      <c r="A1551" s="46" t="s">
        <v>1630</v>
      </c>
    </row>
    <row r="1552" spans="1:1">
      <c r="A1552" s="54" t="s">
        <v>1631</v>
      </c>
    </row>
    <row r="1553" spans="1:1">
      <c r="A1553" s="44" t="s">
        <v>1632</v>
      </c>
    </row>
    <row r="1554" spans="1:1">
      <c r="A1554" s="44" t="s">
        <v>1633</v>
      </c>
    </row>
    <row r="1555" spans="1:1">
      <c r="A1555" s="44" t="s">
        <v>1634</v>
      </c>
    </row>
    <row r="1556" spans="1:1">
      <c r="A1556" s="44" t="s">
        <v>1635</v>
      </c>
    </row>
    <row r="1557" spans="1:1">
      <c r="A1557" s="54" t="s">
        <v>1636</v>
      </c>
    </row>
    <row r="1558" spans="1:1">
      <c r="A1558" s="54" t="s">
        <v>1637</v>
      </c>
    </row>
    <row r="1559" spans="1:1">
      <c r="A1559" s="44" t="s">
        <v>1638</v>
      </c>
    </row>
    <row r="1560" spans="1:1">
      <c r="A1560" s="44" t="s">
        <v>1639</v>
      </c>
    </row>
    <row r="1561" spans="1:1">
      <c r="A1561" s="44" t="s">
        <v>1640</v>
      </c>
    </row>
    <row r="1562" spans="1:1">
      <c r="A1562" s="54" t="s">
        <v>1641</v>
      </c>
    </row>
    <row r="1563" spans="1:1">
      <c r="A1563" s="44" t="s">
        <v>1642</v>
      </c>
    </row>
    <row r="1564" spans="1:1">
      <c r="A1564" s="45" t="s">
        <v>1643</v>
      </c>
    </row>
    <row r="1565" spans="1:1">
      <c r="A1565" s="44" t="s">
        <v>1644</v>
      </c>
    </row>
    <row r="1566" spans="1:1">
      <c r="A1566" s="44" t="s">
        <v>1645</v>
      </c>
    </row>
    <row r="1567" spans="1:1">
      <c r="A1567" s="44" t="s">
        <v>1646</v>
      </c>
    </row>
    <row r="1568" spans="1:1">
      <c r="A1568" s="45" t="s">
        <v>1647</v>
      </c>
    </row>
    <row r="1569" spans="1:1">
      <c r="A1569" s="54" t="s">
        <v>1648</v>
      </c>
    </row>
    <row r="1570" spans="1:1">
      <c r="A1570" s="44" t="s">
        <v>1649</v>
      </c>
    </row>
    <row r="1571" spans="1:1">
      <c r="A1571" s="44" t="s">
        <v>1650</v>
      </c>
    </row>
    <row r="1572" spans="1:1">
      <c r="A1572" s="54" t="s">
        <v>1651</v>
      </c>
    </row>
    <row r="1573" spans="1:1">
      <c r="A1573" s="44" t="s">
        <v>1652</v>
      </c>
    </row>
    <row r="1574" spans="1:1">
      <c r="A1574" s="44" t="s">
        <v>1653</v>
      </c>
    </row>
    <row r="1575" spans="1:1">
      <c r="A1575" s="44" t="s">
        <v>1654</v>
      </c>
    </row>
    <row r="1576" spans="1:1">
      <c r="A1576" s="52" t="s">
        <v>1655</v>
      </c>
    </row>
    <row r="1577" spans="1:1">
      <c r="A1577" s="54" t="s">
        <v>1656</v>
      </c>
    </row>
    <row r="1578" spans="1:1">
      <c r="A1578" s="44" t="s">
        <v>1657</v>
      </c>
    </row>
    <row r="1579" spans="1:1">
      <c r="A1579" s="57" t="s">
        <v>1658</v>
      </c>
    </row>
    <row r="1580" spans="1:1">
      <c r="A1580" s="55" t="s">
        <v>1659</v>
      </c>
    </row>
    <row r="1581" spans="1:1">
      <c r="A1581" s="44" t="s">
        <v>1660</v>
      </c>
    </row>
    <row r="1582" spans="1:1">
      <c r="A1582" s="44" t="s">
        <v>1661</v>
      </c>
    </row>
    <row r="1583" spans="1:1">
      <c r="A1583" s="48" t="s">
        <v>1662</v>
      </c>
    </row>
    <row r="1584" spans="1:1">
      <c r="A1584" s="45" t="s">
        <v>1663</v>
      </c>
    </row>
    <row r="1585" spans="1:1">
      <c r="A1585" s="54" t="s">
        <v>1664</v>
      </c>
    </row>
    <row r="1586" spans="1:1">
      <c r="A1586" s="56" t="s">
        <v>1665</v>
      </c>
    </row>
    <row r="1587" spans="1:1">
      <c r="A1587" s="54" t="s">
        <v>1666</v>
      </c>
    </row>
    <row r="1588" spans="1:1">
      <c r="A1588" s="54" t="s">
        <v>1667</v>
      </c>
    </row>
    <row r="1589" spans="1:1">
      <c r="A1589" s="54" t="s">
        <v>1668</v>
      </c>
    </row>
    <row r="1590" spans="1:1">
      <c r="A1590" s="54" t="s">
        <v>1669</v>
      </c>
    </row>
    <row r="1591" spans="1:1">
      <c r="A1591" s="44" t="s">
        <v>1670</v>
      </c>
    </row>
    <row r="1592" spans="1:1">
      <c r="A1592" s="44" t="s">
        <v>1671</v>
      </c>
    </row>
    <row r="1593" spans="1:1">
      <c r="A1593" s="44" t="s">
        <v>1672</v>
      </c>
    </row>
    <row r="1594" spans="1:1">
      <c r="A1594" s="44" t="s">
        <v>1673</v>
      </c>
    </row>
    <row r="1595" spans="1:1">
      <c r="A1595" s="44" t="s">
        <v>1674</v>
      </c>
    </row>
    <row r="1596" spans="1:1">
      <c r="A1596" s="55" t="s">
        <v>1675</v>
      </c>
    </row>
    <row r="1597" spans="1:1">
      <c r="A1597" s="54" t="s">
        <v>1676</v>
      </c>
    </row>
    <row r="1598" spans="1:1">
      <c r="A1598" s="56" t="s">
        <v>1677</v>
      </c>
    </row>
    <row r="1599" spans="1:1">
      <c r="A1599" s="45" t="s">
        <v>1678</v>
      </c>
    </row>
    <row r="1600" spans="1:1">
      <c r="A1600" s="57" t="s">
        <v>1679</v>
      </c>
    </row>
    <row r="1601" spans="1:16384">
      <c r="A1601" s="54" t="s">
        <v>1680</v>
      </c>
    </row>
    <row r="1602" spans="1:16384">
      <c r="A1602" s="44" t="s">
        <v>1681</v>
      </c>
    </row>
    <row r="1603" spans="1:16384">
      <c r="A1603" s="54" t="s">
        <v>1682</v>
      </c>
    </row>
    <row r="1604" spans="1:16384">
      <c r="A1604" s="54" t="s">
        <v>1683</v>
      </c>
    </row>
    <row r="1605" spans="1:16384">
      <c r="A1605" s="54" t="s">
        <v>1684</v>
      </c>
    </row>
    <row r="1606" spans="1:16384">
      <c r="A1606" s="44" t="s">
        <v>1685</v>
      </c>
    </row>
    <row r="1607" spans="1:16384">
      <c r="A1607" s="54" t="s">
        <v>1686</v>
      </c>
    </row>
    <row r="1608" spans="1:16384">
      <c r="A1608" s="44" t="s">
        <v>1687</v>
      </c>
    </row>
    <row r="1609" spans="1:16384">
      <c r="A1609" s="44" t="s">
        <v>1688</v>
      </c>
      <c r="B1609" s="7" t="s">
        <v>1688</v>
      </c>
      <c r="C1609" s="7" t="s">
        <v>1688</v>
      </c>
      <c r="D1609" s="7" t="s">
        <v>1688</v>
      </c>
      <c r="E1609" s="7" t="s">
        <v>1688</v>
      </c>
      <c r="F1609" s="7" t="s">
        <v>1688</v>
      </c>
      <c r="G1609" s="7" t="s">
        <v>1688</v>
      </c>
      <c r="H1609" s="7" t="s">
        <v>1688</v>
      </c>
      <c r="I1609" s="7" t="s">
        <v>1688</v>
      </c>
      <c r="J1609" s="7" t="s">
        <v>1688</v>
      </c>
      <c r="K1609" s="7" t="s">
        <v>1688</v>
      </c>
      <c r="L1609" s="7" t="s">
        <v>1688</v>
      </c>
      <c r="M1609" s="7" t="s">
        <v>1688</v>
      </c>
      <c r="N1609" s="7" t="s">
        <v>1688</v>
      </c>
      <c r="O1609" s="7" t="s">
        <v>1688</v>
      </c>
      <c r="P1609" s="7" t="s">
        <v>1688</v>
      </c>
      <c r="Q1609" s="7" t="s">
        <v>1688</v>
      </c>
      <c r="R1609" s="7" t="s">
        <v>1688</v>
      </c>
      <c r="S1609" s="7" t="s">
        <v>1688</v>
      </c>
      <c r="T1609" s="7" t="s">
        <v>1688</v>
      </c>
      <c r="U1609" s="7" t="s">
        <v>1688</v>
      </c>
      <c r="V1609" s="7" t="s">
        <v>1688</v>
      </c>
      <c r="W1609" s="7" t="s">
        <v>1688</v>
      </c>
      <c r="X1609" s="7" t="s">
        <v>1688</v>
      </c>
      <c r="Y1609" s="7" t="s">
        <v>1688</v>
      </c>
      <c r="Z1609" s="7" t="s">
        <v>1688</v>
      </c>
      <c r="AA1609" s="7" t="s">
        <v>1688</v>
      </c>
      <c r="AB1609" s="7" t="s">
        <v>1688</v>
      </c>
      <c r="AC1609" s="7" t="s">
        <v>1688</v>
      </c>
      <c r="AD1609" s="7" t="s">
        <v>1688</v>
      </c>
      <c r="AE1609" s="7" t="s">
        <v>1688</v>
      </c>
      <c r="AF1609" s="7" t="s">
        <v>1688</v>
      </c>
      <c r="AG1609" s="7" t="s">
        <v>1688</v>
      </c>
      <c r="AH1609" s="7" t="s">
        <v>1688</v>
      </c>
      <c r="AI1609" s="7" t="s">
        <v>1688</v>
      </c>
      <c r="AJ1609" s="7" t="s">
        <v>1688</v>
      </c>
      <c r="AK1609" s="7" t="s">
        <v>1688</v>
      </c>
      <c r="AL1609" s="7" t="s">
        <v>1688</v>
      </c>
      <c r="AM1609" s="7" t="s">
        <v>1688</v>
      </c>
      <c r="AN1609" s="7" t="s">
        <v>1688</v>
      </c>
      <c r="AO1609" s="7" t="s">
        <v>1688</v>
      </c>
      <c r="AP1609" s="7" t="s">
        <v>1688</v>
      </c>
      <c r="AQ1609" s="7" t="s">
        <v>1688</v>
      </c>
      <c r="AR1609" s="7" t="s">
        <v>1688</v>
      </c>
      <c r="AS1609" s="7" t="s">
        <v>1688</v>
      </c>
      <c r="AT1609" s="7" t="s">
        <v>1688</v>
      </c>
      <c r="AU1609" s="7" t="s">
        <v>1688</v>
      </c>
      <c r="AV1609" s="7" t="s">
        <v>1688</v>
      </c>
      <c r="AW1609" s="7" t="s">
        <v>1688</v>
      </c>
      <c r="AX1609" s="7" t="s">
        <v>1688</v>
      </c>
      <c r="AY1609" s="7" t="s">
        <v>1688</v>
      </c>
      <c r="AZ1609" s="7" t="s">
        <v>1688</v>
      </c>
      <c r="BA1609" s="7" t="s">
        <v>1688</v>
      </c>
      <c r="BB1609" s="7" t="s">
        <v>1688</v>
      </c>
      <c r="BC1609" s="7" t="s">
        <v>1688</v>
      </c>
      <c r="BD1609" s="7" t="s">
        <v>1688</v>
      </c>
      <c r="BE1609" s="7" t="s">
        <v>1688</v>
      </c>
      <c r="BF1609" s="7" t="s">
        <v>1688</v>
      </c>
      <c r="BG1609" s="7" t="s">
        <v>1688</v>
      </c>
      <c r="BH1609" s="7" t="s">
        <v>1688</v>
      </c>
      <c r="BI1609" s="7" t="s">
        <v>1688</v>
      </c>
      <c r="BJ1609" s="7" t="s">
        <v>1688</v>
      </c>
      <c r="BK1609" s="7" t="s">
        <v>1688</v>
      </c>
      <c r="BL1609" s="7" t="s">
        <v>1688</v>
      </c>
      <c r="BM1609" s="7" t="s">
        <v>1688</v>
      </c>
      <c r="BN1609" s="7" t="s">
        <v>1688</v>
      </c>
      <c r="BO1609" s="7" t="s">
        <v>1688</v>
      </c>
      <c r="BP1609" s="7" t="s">
        <v>1688</v>
      </c>
      <c r="BQ1609" s="7" t="s">
        <v>1688</v>
      </c>
      <c r="BR1609" s="7" t="s">
        <v>1688</v>
      </c>
      <c r="BS1609" s="7" t="s">
        <v>1688</v>
      </c>
      <c r="BT1609" s="7" t="s">
        <v>1688</v>
      </c>
      <c r="BU1609" s="7" t="s">
        <v>1688</v>
      </c>
      <c r="BV1609" s="7" t="s">
        <v>1688</v>
      </c>
      <c r="BW1609" s="7" t="s">
        <v>1688</v>
      </c>
      <c r="BX1609" s="7" t="s">
        <v>1688</v>
      </c>
      <c r="BY1609" s="7" t="s">
        <v>1688</v>
      </c>
      <c r="BZ1609" s="7" t="s">
        <v>1688</v>
      </c>
      <c r="CA1609" s="7" t="s">
        <v>1688</v>
      </c>
      <c r="CB1609" s="7" t="s">
        <v>1688</v>
      </c>
      <c r="CC1609" s="7" t="s">
        <v>1688</v>
      </c>
      <c r="CD1609" s="7" t="s">
        <v>1688</v>
      </c>
      <c r="CE1609" s="7" t="s">
        <v>1688</v>
      </c>
      <c r="CF1609" s="7" t="s">
        <v>1688</v>
      </c>
      <c r="CG1609" s="7" t="s">
        <v>1688</v>
      </c>
      <c r="CH1609" s="7" t="s">
        <v>1688</v>
      </c>
      <c r="CI1609" s="7" t="s">
        <v>1688</v>
      </c>
      <c r="CJ1609" s="7" t="s">
        <v>1688</v>
      </c>
      <c r="CK1609" s="7" t="s">
        <v>1688</v>
      </c>
      <c r="CL1609" s="7" t="s">
        <v>1688</v>
      </c>
      <c r="CM1609" s="7" t="s">
        <v>1688</v>
      </c>
      <c r="CN1609" s="7" t="s">
        <v>1688</v>
      </c>
      <c r="CO1609" s="7" t="s">
        <v>1688</v>
      </c>
      <c r="CP1609" s="7" t="s">
        <v>1688</v>
      </c>
      <c r="CQ1609" s="7" t="s">
        <v>1688</v>
      </c>
      <c r="CR1609" s="7" t="s">
        <v>1688</v>
      </c>
      <c r="CS1609" s="7" t="s">
        <v>1688</v>
      </c>
      <c r="CT1609" s="7" t="s">
        <v>1688</v>
      </c>
      <c r="CU1609" s="7" t="s">
        <v>1688</v>
      </c>
      <c r="CV1609" s="7" t="s">
        <v>1688</v>
      </c>
      <c r="CW1609" s="7" t="s">
        <v>1688</v>
      </c>
      <c r="CX1609" s="7" t="s">
        <v>1688</v>
      </c>
      <c r="CY1609" s="7" t="s">
        <v>1688</v>
      </c>
      <c r="CZ1609" s="7" t="s">
        <v>1688</v>
      </c>
      <c r="DA1609" s="7" t="s">
        <v>1688</v>
      </c>
      <c r="DB1609" s="7" t="s">
        <v>1688</v>
      </c>
      <c r="DC1609" s="7" t="s">
        <v>1688</v>
      </c>
      <c r="DD1609" s="7" t="s">
        <v>1688</v>
      </c>
      <c r="DE1609" s="7" t="s">
        <v>1688</v>
      </c>
      <c r="DF1609" s="7" t="s">
        <v>1688</v>
      </c>
      <c r="DG1609" s="7" t="s">
        <v>1688</v>
      </c>
      <c r="DH1609" s="7" t="s">
        <v>1688</v>
      </c>
      <c r="DI1609" s="7" t="s">
        <v>1688</v>
      </c>
      <c r="DJ1609" s="7" t="s">
        <v>1688</v>
      </c>
      <c r="DK1609" s="7" t="s">
        <v>1688</v>
      </c>
      <c r="DL1609" s="7" t="s">
        <v>1688</v>
      </c>
      <c r="DM1609" s="7" t="s">
        <v>1688</v>
      </c>
      <c r="DN1609" s="7" t="s">
        <v>1688</v>
      </c>
      <c r="DO1609" s="7" t="s">
        <v>1688</v>
      </c>
      <c r="DP1609" s="7" t="s">
        <v>1688</v>
      </c>
      <c r="DQ1609" s="7" t="s">
        <v>1688</v>
      </c>
      <c r="DR1609" s="7" t="s">
        <v>1688</v>
      </c>
      <c r="DS1609" s="7" t="s">
        <v>1688</v>
      </c>
      <c r="DT1609" s="7" t="s">
        <v>1688</v>
      </c>
      <c r="DU1609" s="7" t="s">
        <v>1688</v>
      </c>
      <c r="DV1609" s="7" t="s">
        <v>1688</v>
      </c>
      <c r="DW1609" s="7" t="s">
        <v>1688</v>
      </c>
      <c r="DX1609" s="7" t="s">
        <v>1688</v>
      </c>
      <c r="DY1609" s="7" t="s">
        <v>1688</v>
      </c>
      <c r="DZ1609" s="7" t="s">
        <v>1688</v>
      </c>
      <c r="EA1609" s="7" t="s">
        <v>1688</v>
      </c>
      <c r="EB1609" s="7" t="s">
        <v>1688</v>
      </c>
      <c r="EC1609" s="7" t="s">
        <v>1688</v>
      </c>
      <c r="ED1609" s="7" t="s">
        <v>1688</v>
      </c>
      <c r="EE1609" s="7" t="s">
        <v>1688</v>
      </c>
      <c r="EF1609" s="7" t="s">
        <v>1688</v>
      </c>
      <c r="EG1609" s="7" t="s">
        <v>1688</v>
      </c>
      <c r="EH1609" s="7" t="s">
        <v>1688</v>
      </c>
      <c r="EI1609" s="7" t="s">
        <v>1688</v>
      </c>
      <c r="EJ1609" s="7" t="s">
        <v>1688</v>
      </c>
      <c r="EK1609" s="7" t="s">
        <v>1688</v>
      </c>
      <c r="EL1609" s="7" t="s">
        <v>1688</v>
      </c>
      <c r="EM1609" s="7" t="s">
        <v>1688</v>
      </c>
      <c r="EN1609" s="7" t="s">
        <v>1688</v>
      </c>
      <c r="EO1609" s="7" t="s">
        <v>1688</v>
      </c>
      <c r="EP1609" s="7" t="s">
        <v>1688</v>
      </c>
      <c r="EQ1609" s="7" t="s">
        <v>1688</v>
      </c>
      <c r="ER1609" s="7" t="s">
        <v>1688</v>
      </c>
      <c r="ES1609" s="7" t="s">
        <v>1688</v>
      </c>
      <c r="ET1609" s="7" t="s">
        <v>1688</v>
      </c>
      <c r="EU1609" s="7" t="s">
        <v>1688</v>
      </c>
      <c r="EV1609" s="7" t="s">
        <v>1688</v>
      </c>
      <c r="EW1609" s="7" t="s">
        <v>1688</v>
      </c>
      <c r="EX1609" s="7" t="s">
        <v>1688</v>
      </c>
      <c r="EY1609" s="7" t="s">
        <v>1688</v>
      </c>
      <c r="EZ1609" s="7" t="s">
        <v>1688</v>
      </c>
      <c r="FA1609" s="7" t="s">
        <v>1688</v>
      </c>
      <c r="FB1609" s="7" t="s">
        <v>1688</v>
      </c>
      <c r="FC1609" s="7" t="s">
        <v>1688</v>
      </c>
      <c r="FD1609" s="7" t="s">
        <v>1688</v>
      </c>
      <c r="FE1609" s="7" t="s">
        <v>1688</v>
      </c>
      <c r="FF1609" s="7" t="s">
        <v>1688</v>
      </c>
      <c r="FG1609" s="7" t="s">
        <v>1688</v>
      </c>
      <c r="FH1609" s="7" t="s">
        <v>1688</v>
      </c>
      <c r="FI1609" s="7" t="s">
        <v>1688</v>
      </c>
      <c r="FJ1609" s="7" t="s">
        <v>1688</v>
      </c>
      <c r="FK1609" s="7" t="s">
        <v>1688</v>
      </c>
      <c r="FL1609" s="7" t="s">
        <v>1688</v>
      </c>
      <c r="FM1609" s="7" t="s">
        <v>1688</v>
      </c>
      <c r="FN1609" s="7" t="s">
        <v>1688</v>
      </c>
      <c r="FO1609" s="7" t="s">
        <v>1688</v>
      </c>
      <c r="FP1609" s="7" t="s">
        <v>1688</v>
      </c>
      <c r="FQ1609" s="7" t="s">
        <v>1688</v>
      </c>
      <c r="FR1609" s="7" t="s">
        <v>1688</v>
      </c>
      <c r="FS1609" s="7" t="s">
        <v>1688</v>
      </c>
      <c r="FT1609" s="7" t="s">
        <v>1688</v>
      </c>
      <c r="FU1609" s="7" t="s">
        <v>1688</v>
      </c>
      <c r="FV1609" s="7" t="s">
        <v>1688</v>
      </c>
      <c r="FW1609" s="7" t="s">
        <v>1688</v>
      </c>
      <c r="FX1609" s="7" t="s">
        <v>1688</v>
      </c>
      <c r="FY1609" s="7" t="s">
        <v>1688</v>
      </c>
      <c r="FZ1609" s="7" t="s">
        <v>1688</v>
      </c>
      <c r="GA1609" s="7" t="s">
        <v>1688</v>
      </c>
      <c r="GB1609" s="7" t="s">
        <v>1688</v>
      </c>
      <c r="GC1609" s="7" t="s">
        <v>1688</v>
      </c>
      <c r="GD1609" s="7" t="s">
        <v>1688</v>
      </c>
      <c r="GE1609" s="7" t="s">
        <v>1688</v>
      </c>
      <c r="GF1609" s="7" t="s">
        <v>1688</v>
      </c>
      <c r="GG1609" s="7" t="s">
        <v>1688</v>
      </c>
      <c r="GH1609" s="7" t="s">
        <v>1688</v>
      </c>
      <c r="GI1609" s="7" t="s">
        <v>1688</v>
      </c>
      <c r="GJ1609" s="7" t="s">
        <v>1688</v>
      </c>
      <c r="GK1609" s="7" t="s">
        <v>1688</v>
      </c>
      <c r="GL1609" s="7" t="s">
        <v>1688</v>
      </c>
      <c r="GM1609" s="7" t="s">
        <v>1688</v>
      </c>
      <c r="GN1609" s="7" t="s">
        <v>1688</v>
      </c>
      <c r="GO1609" s="7" t="s">
        <v>1688</v>
      </c>
      <c r="GP1609" s="7" t="s">
        <v>1688</v>
      </c>
      <c r="GQ1609" s="7" t="s">
        <v>1688</v>
      </c>
      <c r="GR1609" s="7" t="s">
        <v>1688</v>
      </c>
      <c r="GS1609" s="7" t="s">
        <v>1688</v>
      </c>
      <c r="GT1609" s="7" t="s">
        <v>1688</v>
      </c>
      <c r="GU1609" s="7" t="s">
        <v>1688</v>
      </c>
      <c r="GV1609" s="7" t="s">
        <v>1688</v>
      </c>
      <c r="GW1609" s="7" t="s">
        <v>1688</v>
      </c>
      <c r="GX1609" s="7" t="s">
        <v>1688</v>
      </c>
      <c r="GY1609" s="7" t="s">
        <v>1688</v>
      </c>
      <c r="GZ1609" s="7" t="s">
        <v>1688</v>
      </c>
      <c r="HA1609" s="7" t="s">
        <v>1688</v>
      </c>
      <c r="HB1609" s="7" t="s">
        <v>1688</v>
      </c>
      <c r="HC1609" s="7" t="s">
        <v>1688</v>
      </c>
      <c r="HD1609" s="7" t="s">
        <v>1688</v>
      </c>
      <c r="HE1609" s="7" t="s">
        <v>1688</v>
      </c>
      <c r="HF1609" s="7" t="s">
        <v>1688</v>
      </c>
      <c r="HG1609" s="7" t="s">
        <v>1688</v>
      </c>
      <c r="HH1609" s="7" t="s">
        <v>1688</v>
      </c>
      <c r="HI1609" s="7" t="s">
        <v>1688</v>
      </c>
      <c r="HJ1609" s="7" t="s">
        <v>1688</v>
      </c>
      <c r="HK1609" s="7" t="s">
        <v>1688</v>
      </c>
      <c r="HL1609" s="7" t="s">
        <v>1688</v>
      </c>
      <c r="HM1609" s="7" t="s">
        <v>1688</v>
      </c>
      <c r="HN1609" s="7" t="s">
        <v>1688</v>
      </c>
      <c r="HO1609" s="7" t="s">
        <v>1688</v>
      </c>
      <c r="HP1609" s="7" t="s">
        <v>1688</v>
      </c>
      <c r="HQ1609" s="7" t="s">
        <v>1688</v>
      </c>
      <c r="HR1609" s="7" t="s">
        <v>1688</v>
      </c>
      <c r="HS1609" s="7" t="s">
        <v>1688</v>
      </c>
      <c r="HT1609" s="7" t="s">
        <v>1688</v>
      </c>
      <c r="HU1609" s="7" t="s">
        <v>1688</v>
      </c>
      <c r="HV1609" s="7" t="s">
        <v>1688</v>
      </c>
      <c r="HW1609" s="7" t="s">
        <v>1688</v>
      </c>
      <c r="HX1609" s="7" t="s">
        <v>1688</v>
      </c>
      <c r="HY1609" s="7" t="s">
        <v>1688</v>
      </c>
      <c r="HZ1609" s="7" t="s">
        <v>1688</v>
      </c>
      <c r="IA1609" s="7" t="s">
        <v>1688</v>
      </c>
      <c r="IB1609" s="7" t="s">
        <v>1688</v>
      </c>
      <c r="IC1609" s="7" t="s">
        <v>1688</v>
      </c>
      <c r="ID1609" s="7" t="s">
        <v>1688</v>
      </c>
      <c r="IE1609" s="7" t="s">
        <v>1688</v>
      </c>
      <c r="IF1609" s="7" t="s">
        <v>1688</v>
      </c>
      <c r="IG1609" s="7" t="s">
        <v>1688</v>
      </c>
      <c r="IH1609" s="7" t="s">
        <v>1688</v>
      </c>
      <c r="II1609" s="7" t="s">
        <v>1688</v>
      </c>
      <c r="IJ1609" s="7" t="s">
        <v>1688</v>
      </c>
      <c r="IK1609" s="7" t="s">
        <v>1688</v>
      </c>
      <c r="IL1609" s="7" t="s">
        <v>1688</v>
      </c>
      <c r="IM1609" s="7" t="s">
        <v>1688</v>
      </c>
      <c r="IN1609" s="7" t="s">
        <v>1688</v>
      </c>
      <c r="IO1609" s="7" t="s">
        <v>1688</v>
      </c>
      <c r="IP1609" s="7" t="s">
        <v>1688</v>
      </c>
      <c r="IQ1609" s="7" t="s">
        <v>1688</v>
      </c>
      <c r="IR1609" s="7" t="s">
        <v>1688</v>
      </c>
      <c r="IS1609" s="7" t="s">
        <v>1688</v>
      </c>
      <c r="IT1609" s="7" t="s">
        <v>1688</v>
      </c>
      <c r="IU1609" s="7" t="s">
        <v>1688</v>
      </c>
      <c r="IV1609" s="7" t="s">
        <v>1688</v>
      </c>
      <c r="IW1609" s="7" t="s">
        <v>1688</v>
      </c>
      <c r="IX1609" s="7" t="s">
        <v>1688</v>
      </c>
      <c r="IY1609" s="7" t="s">
        <v>1688</v>
      </c>
      <c r="IZ1609" s="7" t="s">
        <v>1688</v>
      </c>
      <c r="JA1609" s="7" t="s">
        <v>1688</v>
      </c>
      <c r="JB1609" s="7" t="s">
        <v>1688</v>
      </c>
      <c r="JC1609" s="7" t="s">
        <v>1688</v>
      </c>
      <c r="JD1609" s="7" t="s">
        <v>1688</v>
      </c>
      <c r="JE1609" s="7" t="s">
        <v>1688</v>
      </c>
      <c r="JF1609" s="7" t="s">
        <v>1688</v>
      </c>
      <c r="JG1609" s="7" t="s">
        <v>1688</v>
      </c>
      <c r="JH1609" s="7" t="s">
        <v>1688</v>
      </c>
      <c r="JI1609" s="7" t="s">
        <v>1688</v>
      </c>
      <c r="JJ1609" s="7" t="s">
        <v>1688</v>
      </c>
      <c r="JK1609" s="7" t="s">
        <v>1688</v>
      </c>
      <c r="JL1609" s="7" t="s">
        <v>1688</v>
      </c>
      <c r="JM1609" s="7" t="s">
        <v>1688</v>
      </c>
      <c r="JN1609" s="7" t="s">
        <v>1688</v>
      </c>
      <c r="JO1609" s="7" t="s">
        <v>1688</v>
      </c>
      <c r="JP1609" s="7" t="s">
        <v>1688</v>
      </c>
      <c r="JQ1609" s="7" t="s">
        <v>1688</v>
      </c>
      <c r="JR1609" s="7" t="s">
        <v>1688</v>
      </c>
      <c r="JS1609" s="7" t="s">
        <v>1688</v>
      </c>
      <c r="JT1609" s="7" t="s">
        <v>1688</v>
      </c>
      <c r="JU1609" s="7" t="s">
        <v>1688</v>
      </c>
      <c r="JV1609" s="7" t="s">
        <v>1688</v>
      </c>
      <c r="JW1609" s="7" t="s">
        <v>1688</v>
      </c>
      <c r="JX1609" s="7" t="s">
        <v>1688</v>
      </c>
      <c r="JY1609" s="7" t="s">
        <v>1688</v>
      </c>
      <c r="JZ1609" s="7" t="s">
        <v>1688</v>
      </c>
      <c r="KA1609" s="7" t="s">
        <v>1688</v>
      </c>
      <c r="KB1609" s="7" t="s">
        <v>1688</v>
      </c>
      <c r="KC1609" s="7" t="s">
        <v>1688</v>
      </c>
      <c r="KD1609" s="7" t="s">
        <v>1688</v>
      </c>
      <c r="KE1609" s="7" t="s">
        <v>1688</v>
      </c>
      <c r="KF1609" s="7" t="s">
        <v>1688</v>
      </c>
      <c r="KG1609" s="7" t="s">
        <v>1688</v>
      </c>
      <c r="KH1609" s="7" t="s">
        <v>1688</v>
      </c>
      <c r="KI1609" s="7" t="s">
        <v>1688</v>
      </c>
      <c r="KJ1609" s="7" t="s">
        <v>1688</v>
      </c>
      <c r="KK1609" s="7" t="s">
        <v>1688</v>
      </c>
      <c r="KL1609" s="7" t="s">
        <v>1688</v>
      </c>
      <c r="KM1609" s="7" t="s">
        <v>1688</v>
      </c>
      <c r="KN1609" s="7" t="s">
        <v>1688</v>
      </c>
      <c r="KO1609" s="7" t="s">
        <v>1688</v>
      </c>
      <c r="KP1609" s="7" t="s">
        <v>1688</v>
      </c>
      <c r="KQ1609" s="7" t="s">
        <v>1688</v>
      </c>
      <c r="KR1609" s="7" t="s">
        <v>1688</v>
      </c>
      <c r="KS1609" s="7" t="s">
        <v>1688</v>
      </c>
      <c r="KT1609" s="7" t="s">
        <v>1688</v>
      </c>
      <c r="KU1609" s="7" t="s">
        <v>1688</v>
      </c>
      <c r="KV1609" s="7" t="s">
        <v>1688</v>
      </c>
      <c r="KW1609" s="7" t="s">
        <v>1688</v>
      </c>
      <c r="KX1609" s="7" t="s">
        <v>1688</v>
      </c>
      <c r="KY1609" s="7" t="s">
        <v>1688</v>
      </c>
      <c r="KZ1609" s="7" t="s">
        <v>1688</v>
      </c>
      <c r="LA1609" s="7" t="s">
        <v>1688</v>
      </c>
      <c r="LB1609" s="7" t="s">
        <v>1688</v>
      </c>
      <c r="LC1609" s="7" t="s">
        <v>1688</v>
      </c>
      <c r="LD1609" s="7" t="s">
        <v>1688</v>
      </c>
      <c r="LE1609" s="7" t="s">
        <v>1688</v>
      </c>
      <c r="LF1609" s="7" t="s">
        <v>1688</v>
      </c>
      <c r="LG1609" s="7" t="s">
        <v>1688</v>
      </c>
      <c r="LH1609" s="7" t="s">
        <v>1688</v>
      </c>
      <c r="LI1609" s="7" t="s">
        <v>1688</v>
      </c>
      <c r="LJ1609" s="7" t="s">
        <v>1688</v>
      </c>
      <c r="LK1609" s="7" t="s">
        <v>1688</v>
      </c>
      <c r="LL1609" s="7" t="s">
        <v>1688</v>
      </c>
      <c r="LM1609" s="7" t="s">
        <v>1688</v>
      </c>
      <c r="LN1609" s="7" t="s">
        <v>1688</v>
      </c>
      <c r="LO1609" s="7" t="s">
        <v>1688</v>
      </c>
      <c r="LP1609" s="7" t="s">
        <v>1688</v>
      </c>
      <c r="LQ1609" s="7" t="s">
        <v>1688</v>
      </c>
      <c r="LR1609" s="7" t="s">
        <v>1688</v>
      </c>
      <c r="LS1609" s="7" t="s">
        <v>1688</v>
      </c>
      <c r="LT1609" s="7" t="s">
        <v>1688</v>
      </c>
      <c r="LU1609" s="7" t="s">
        <v>1688</v>
      </c>
      <c r="LV1609" s="7" t="s">
        <v>1688</v>
      </c>
      <c r="LW1609" s="7" t="s">
        <v>1688</v>
      </c>
      <c r="LX1609" s="7" t="s">
        <v>1688</v>
      </c>
      <c r="LY1609" s="7" t="s">
        <v>1688</v>
      </c>
      <c r="LZ1609" s="7" t="s">
        <v>1688</v>
      </c>
      <c r="MA1609" s="7" t="s">
        <v>1688</v>
      </c>
      <c r="MB1609" s="7" t="s">
        <v>1688</v>
      </c>
      <c r="MC1609" s="7" t="s">
        <v>1688</v>
      </c>
      <c r="MD1609" s="7" t="s">
        <v>1688</v>
      </c>
      <c r="ME1609" s="7" t="s">
        <v>1688</v>
      </c>
      <c r="MF1609" s="7" t="s">
        <v>1688</v>
      </c>
      <c r="MG1609" s="7" t="s">
        <v>1688</v>
      </c>
      <c r="MH1609" s="7" t="s">
        <v>1688</v>
      </c>
      <c r="MI1609" s="7" t="s">
        <v>1688</v>
      </c>
      <c r="MJ1609" s="7" t="s">
        <v>1688</v>
      </c>
      <c r="MK1609" s="7" t="s">
        <v>1688</v>
      </c>
      <c r="ML1609" s="7" t="s">
        <v>1688</v>
      </c>
      <c r="MM1609" s="7" t="s">
        <v>1688</v>
      </c>
      <c r="MN1609" s="7" t="s">
        <v>1688</v>
      </c>
      <c r="MO1609" s="7" t="s">
        <v>1688</v>
      </c>
      <c r="MP1609" s="7" t="s">
        <v>1688</v>
      </c>
      <c r="MQ1609" s="7" t="s">
        <v>1688</v>
      </c>
      <c r="MR1609" s="7" t="s">
        <v>1688</v>
      </c>
      <c r="MS1609" s="7" t="s">
        <v>1688</v>
      </c>
      <c r="MT1609" s="7" t="s">
        <v>1688</v>
      </c>
      <c r="MU1609" s="7" t="s">
        <v>1688</v>
      </c>
      <c r="MV1609" s="7" t="s">
        <v>1688</v>
      </c>
      <c r="MW1609" s="7" t="s">
        <v>1688</v>
      </c>
      <c r="MX1609" s="7" t="s">
        <v>1688</v>
      </c>
      <c r="MY1609" s="7" t="s">
        <v>1688</v>
      </c>
      <c r="MZ1609" s="7" t="s">
        <v>1688</v>
      </c>
      <c r="NA1609" s="7" t="s">
        <v>1688</v>
      </c>
      <c r="NB1609" s="7" t="s">
        <v>1688</v>
      </c>
      <c r="NC1609" s="7" t="s">
        <v>1688</v>
      </c>
      <c r="ND1609" s="7" t="s">
        <v>1688</v>
      </c>
      <c r="NE1609" s="7" t="s">
        <v>1688</v>
      </c>
      <c r="NF1609" s="7" t="s">
        <v>1688</v>
      </c>
      <c r="NG1609" s="7" t="s">
        <v>1688</v>
      </c>
      <c r="NH1609" s="7" t="s">
        <v>1688</v>
      </c>
      <c r="NI1609" s="7" t="s">
        <v>1688</v>
      </c>
      <c r="NJ1609" s="7" t="s">
        <v>1688</v>
      </c>
      <c r="NK1609" s="7" t="s">
        <v>1688</v>
      </c>
      <c r="NL1609" s="7" t="s">
        <v>1688</v>
      </c>
      <c r="NM1609" s="7" t="s">
        <v>1688</v>
      </c>
      <c r="NN1609" s="7" t="s">
        <v>1688</v>
      </c>
      <c r="NO1609" s="7" t="s">
        <v>1688</v>
      </c>
      <c r="NP1609" s="7" t="s">
        <v>1688</v>
      </c>
      <c r="NQ1609" s="7" t="s">
        <v>1688</v>
      </c>
      <c r="NR1609" s="7" t="s">
        <v>1688</v>
      </c>
      <c r="NS1609" s="7" t="s">
        <v>1688</v>
      </c>
      <c r="NT1609" s="7" t="s">
        <v>1688</v>
      </c>
      <c r="NU1609" s="7" t="s">
        <v>1688</v>
      </c>
      <c r="NV1609" s="7" t="s">
        <v>1688</v>
      </c>
      <c r="NW1609" s="7" t="s">
        <v>1688</v>
      </c>
      <c r="NX1609" s="7" t="s">
        <v>1688</v>
      </c>
      <c r="NY1609" s="7" t="s">
        <v>1688</v>
      </c>
      <c r="NZ1609" s="7" t="s">
        <v>1688</v>
      </c>
      <c r="OA1609" s="7" t="s">
        <v>1688</v>
      </c>
      <c r="OB1609" s="7" t="s">
        <v>1688</v>
      </c>
      <c r="OC1609" s="7" t="s">
        <v>1688</v>
      </c>
      <c r="OD1609" s="7" t="s">
        <v>1688</v>
      </c>
      <c r="OE1609" s="7" t="s">
        <v>1688</v>
      </c>
      <c r="OF1609" s="7" t="s">
        <v>1688</v>
      </c>
      <c r="OG1609" s="7" t="s">
        <v>1688</v>
      </c>
      <c r="OH1609" s="7" t="s">
        <v>1688</v>
      </c>
      <c r="OI1609" s="7" t="s">
        <v>1688</v>
      </c>
      <c r="OJ1609" s="7" t="s">
        <v>1688</v>
      </c>
      <c r="OK1609" s="7" t="s">
        <v>1688</v>
      </c>
      <c r="OL1609" s="7" t="s">
        <v>1688</v>
      </c>
      <c r="OM1609" s="7" t="s">
        <v>1688</v>
      </c>
      <c r="ON1609" s="7" t="s">
        <v>1688</v>
      </c>
      <c r="OO1609" s="7" t="s">
        <v>1688</v>
      </c>
      <c r="OP1609" s="7" t="s">
        <v>1688</v>
      </c>
      <c r="OQ1609" s="7" t="s">
        <v>1688</v>
      </c>
      <c r="OR1609" s="7" t="s">
        <v>1688</v>
      </c>
      <c r="OS1609" s="7" t="s">
        <v>1688</v>
      </c>
      <c r="OT1609" s="7" t="s">
        <v>1688</v>
      </c>
      <c r="OU1609" s="7" t="s">
        <v>1688</v>
      </c>
      <c r="OV1609" s="7" t="s">
        <v>1688</v>
      </c>
      <c r="OW1609" s="7" t="s">
        <v>1688</v>
      </c>
      <c r="OX1609" s="7" t="s">
        <v>1688</v>
      </c>
      <c r="OY1609" s="7" t="s">
        <v>1688</v>
      </c>
      <c r="OZ1609" s="7" t="s">
        <v>1688</v>
      </c>
      <c r="PA1609" s="7" t="s">
        <v>1688</v>
      </c>
      <c r="PB1609" s="7" t="s">
        <v>1688</v>
      </c>
      <c r="PC1609" s="7" t="s">
        <v>1688</v>
      </c>
      <c r="PD1609" s="7" t="s">
        <v>1688</v>
      </c>
      <c r="PE1609" s="7" t="s">
        <v>1688</v>
      </c>
      <c r="PF1609" s="7" t="s">
        <v>1688</v>
      </c>
      <c r="PG1609" s="7" t="s">
        <v>1688</v>
      </c>
      <c r="PH1609" s="7" t="s">
        <v>1688</v>
      </c>
      <c r="PI1609" s="7" t="s">
        <v>1688</v>
      </c>
      <c r="PJ1609" s="7" t="s">
        <v>1688</v>
      </c>
      <c r="PK1609" s="7" t="s">
        <v>1688</v>
      </c>
      <c r="PL1609" s="7" t="s">
        <v>1688</v>
      </c>
      <c r="PM1609" s="7" t="s">
        <v>1688</v>
      </c>
      <c r="PN1609" s="7" t="s">
        <v>1688</v>
      </c>
      <c r="PO1609" s="7" t="s">
        <v>1688</v>
      </c>
      <c r="PP1609" s="7" t="s">
        <v>1688</v>
      </c>
      <c r="PQ1609" s="7" t="s">
        <v>1688</v>
      </c>
      <c r="PR1609" s="7" t="s">
        <v>1688</v>
      </c>
      <c r="PS1609" s="7" t="s">
        <v>1688</v>
      </c>
      <c r="PT1609" s="7" t="s">
        <v>1688</v>
      </c>
      <c r="PU1609" s="7" t="s">
        <v>1688</v>
      </c>
      <c r="PV1609" s="7" t="s">
        <v>1688</v>
      </c>
      <c r="PW1609" s="7" t="s">
        <v>1688</v>
      </c>
      <c r="PX1609" s="7" t="s">
        <v>1688</v>
      </c>
      <c r="PY1609" s="7" t="s">
        <v>1688</v>
      </c>
      <c r="PZ1609" s="7" t="s">
        <v>1688</v>
      </c>
      <c r="QA1609" s="7" t="s">
        <v>1688</v>
      </c>
      <c r="QB1609" s="7" t="s">
        <v>1688</v>
      </c>
      <c r="QC1609" s="7" t="s">
        <v>1688</v>
      </c>
      <c r="QD1609" s="7" t="s">
        <v>1688</v>
      </c>
      <c r="QE1609" s="7" t="s">
        <v>1688</v>
      </c>
      <c r="QF1609" s="7" t="s">
        <v>1688</v>
      </c>
      <c r="QG1609" s="7" t="s">
        <v>1688</v>
      </c>
      <c r="QH1609" s="7" t="s">
        <v>1688</v>
      </c>
      <c r="QI1609" s="7" t="s">
        <v>1688</v>
      </c>
      <c r="QJ1609" s="7" t="s">
        <v>1688</v>
      </c>
      <c r="QK1609" s="7" t="s">
        <v>1688</v>
      </c>
      <c r="QL1609" s="7" t="s">
        <v>1688</v>
      </c>
      <c r="QM1609" s="7" t="s">
        <v>1688</v>
      </c>
      <c r="QN1609" s="7" t="s">
        <v>1688</v>
      </c>
      <c r="QO1609" s="7" t="s">
        <v>1688</v>
      </c>
      <c r="QP1609" s="7" t="s">
        <v>1688</v>
      </c>
      <c r="QQ1609" s="7" t="s">
        <v>1688</v>
      </c>
      <c r="QR1609" s="7" t="s">
        <v>1688</v>
      </c>
      <c r="QS1609" s="7" t="s">
        <v>1688</v>
      </c>
      <c r="QT1609" s="7" t="s">
        <v>1688</v>
      </c>
      <c r="QU1609" s="7" t="s">
        <v>1688</v>
      </c>
      <c r="QV1609" s="7" t="s">
        <v>1688</v>
      </c>
      <c r="QW1609" s="7" t="s">
        <v>1688</v>
      </c>
      <c r="QX1609" s="7" t="s">
        <v>1688</v>
      </c>
      <c r="QY1609" s="7" t="s">
        <v>1688</v>
      </c>
      <c r="QZ1609" s="7" t="s">
        <v>1688</v>
      </c>
      <c r="RA1609" s="7" t="s">
        <v>1688</v>
      </c>
      <c r="RB1609" s="7" t="s">
        <v>1688</v>
      </c>
      <c r="RC1609" s="7" t="s">
        <v>1688</v>
      </c>
      <c r="RD1609" s="7" t="s">
        <v>1688</v>
      </c>
      <c r="RE1609" s="7" t="s">
        <v>1688</v>
      </c>
      <c r="RF1609" s="7" t="s">
        <v>1688</v>
      </c>
      <c r="RG1609" s="7" t="s">
        <v>1688</v>
      </c>
      <c r="RH1609" s="7" t="s">
        <v>1688</v>
      </c>
      <c r="RI1609" s="7" t="s">
        <v>1688</v>
      </c>
      <c r="RJ1609" s="7" t="s">
        <v>1688</v>
      </c>
      <c r="RK1609" s="7" t="s">
        <v>1688</v>
      </c>
      <c r="RL1609" s="7" t="s">
        <v>1688</v>
      </c>
      <c r="RM1609" s="7" t="s">
        <v>1688</v>
      </c>
      <c r="RN1609" s="7" t="s">
        <v>1688</v>
      </c>
      <c r="RO1609" s="7" t="s">
        <v>1688</v>
      </c>
      <c r="RP1609" s="7" t="s">
        <v>1688</v>
      </c>
      <c r="RQ1609" s="7" t="s">
        <v>1688</v>
      </c>
      <c r="RR1609" s="7" t="s">
        <v>1688</v>
      </c>
      <c r="RS1609" s="7" t="s">
        <v>1688</v>
      </c>
      <c r="RT1609" s="7" t="s">
        <v>1688</v>
      </c>
      <c r="RU1609" s="7" t="s">
        <v>1688</v>
      </c>
      <c r="RV1609" s="7" t="s">
        <v>1688</v>
      </c>
      <c r="RW1609" s="7" t="s">
        <v>1688</v>
      </c>
      <c r="RX1609" s="7" t="s">
        <v>1688</v>
      </c>
      <c r="RY1609" s="7" t="s">
        <v>1688</v>
      </c>
      <c r="RZ1609" s="7" t="s">
        <v>1688</v>
      </c>
      <c r="SA1609" s="7" t="s">
        <v>1688</v>
      </c>
      <c r="SB1609" s="7" t="s">
        <v>1688</v>
      </c>
      <c r="SC1609" s="7" t="s">
        <v>1688</v>
      </c>
      <c r="SD1609" s="7" t="s">
        <v>1688</v>
      </c>
      <c r="SE1609" s="7" t="s">
        <v>1688</v>
      </c>
      <c r="SF1609" s="7" t="s">
        <v>1688</v>
      </c>
      <c r="SG1609" s="7" t="s">
        <v>1688</v>
      </c>
      <c r="SH1609" s="7" t="s">
        <v>1688</v>
      </c>
      <c r="SI1609" s="7" t="s">
        <v>1688</v>
      </c>
      <c r="SJ1609" s="7" t="s">
        <v>1688</v>
      </c>
      <c r="SK1609" s="7" t="s">
        <v>1688</v>
      </c>
      <c r="SL1609" s="7" t="s">
        <v>1688</v>
      </c>
      <c r="SM1609" s="7" t="s">
        <v>1688</v>
      </c>
      <c r="SN1609" s="7" t="s">
        <v>1688</v>
      </c>
      <c r="SO1609" s="7" t="s">
        <v>1688</v>
      </c>
      <c r="SP1609" s="7" t="s">
        <v>1688</v>
      </c>
      <c r="SQ1609" s="7" t="s">
        <v>1688</v>
      </c>
      <c r="SR1609" s="7" t="s">
        <v>1688</v>
      </c>
      <c r="SS1609" s="7" t="s">
        <v>1688</v>
      </c>
      <c r="ST1609" s="7" t="s">
        <v>1688</v>
      </c>
      <c r="SU1609" s="7" t="s">
        <v>1688</v>
      </c>
      <c r="SV1609" s="7" t="s">
        <v>1688</v>
      </c>
      <c r="SW1609" s="7" t="s">
        <v>1688</v>
      </c>
      <c r="SX1609" s="7" t="s">
        <v>1688</v>
      </c>
      <c r="SY1609" s="7" t="s">
        <v>1688</v>
      </c>
      <c r="SZ1609" s="7" t="s">
        <v>1688</v>
      </c>
      <c r="TA1609" s="7" t="s">
        <v>1688</v>
      </c>
      <c r="TB1609" s="7" t="s">
        <v>1688</v>
      </c>
      <c r="TC1609" s="7" t="s">
        <v>1688</v>
      </c>
      <c r="TD1609" s="7" t="s">
        <v>1688</v>
      </c>
      <c r="TE1609" s="7" t="s">
        <v>1688</v>
      </c>
      <c r="TF1609" s="7" t="s">
        <v>1688</v>
      </c>
      <c r="TG1609" s="7" t="s">
        <v>1688</v>
      </c>
      <c r="TH1609" s="7" t="s">
        <v>1688</v>
      </c>
      <c r="TI1609" s="7" t="s">
        <v>1688</v>
      </c>
      <c r="TJ1609" s="7" t="s">
        <v>1688</v>
      </c>
      <c r="TK1609" s="7" t="s">
        <v>1688</v>
      </c>
      <c r="TL1609" s="7" t="s">
        <v>1688</v>
      </c>
      <c r="TM1609" s="7" t="s">
        <v>1688</v>
      </c>
      <c r="TN1609" s="7" t="s">
        <v>1688</v>
      </c>
      <c r="TO1609" s="7" t="s">
        <v>1688</v>
      </c>
      <c r="TP1609" s="7" t="s">
        <v>1688</v>
      </c>
      <c r="TQ1609" s="7" t="s">
        <v>1688</v>
      </c>
      <c r="TR1609" s="7" t="s">
        <v>1688</v>
      </c>
      <c r="TS1609" s="7" t="s">
        <v>1688</v>
      </c>
      <c r="TT1609" s="7" t="s">
        <v>1688</v>
      </c>
      <c r="TU1609" s="7" t="s">
        <v>1688</v>
      </c>
      <c r="TV1609" s="7" t="s">
        <v>1688</v>
      </c>
      <c r="TW1609" s="7" t="s">
        <v>1688</v>
      </c>
      <c r="TX1609" s="7" t="s">
        <v>1688</v>
      </c>
      <c r="TY1609" s="7" t="s">
        <v>1688</v>
      </c>
      <c r="TZ1609" s="7" t="s">
        <v>1688</v>
      </c>
      <c r="UA1609" s="7" t="s">
        <v>1688</v>
      </c>
      <c r="UB1609" s="7" t="s">
        <v>1688</v>
      </c>
      <c r="UC1609" s="7" t="s">
        <v>1688</v>
      </c>
      <c r="UD1609" s="7" t="s">
        <v>1688</v>
      </c>
      <c r="UE1609" s="7" t="s">
        <v>1688</v>
      </c>
      <c r="UF1609" s="7" t="s">
        <v>1688</v>
      </c>
      <c r="UG1609" s="7" t="s">
        <v>1688</v>
      </c>
      <c r="UH1609" s="7" t="s">
        <v>1688</v>
      </c>
      <c r="UI1609" s="7" t="s">
        <v>1688</v>
      </c>
      <c r="UJ1609" s="7" t="s">
        <v>1688</v>
      </c>
      <c r="UK1609" s="7" t="s">
        <v>1688</v>
      </c>
      <c r="UL1609" s="7" t="s">
        <v>1688</v>
      </c>
      <c r="UM1609" s="7" t="s">
        <v>1688</v>
      </c>
      <c r="UN1609" s="7" t="s">
        <v>1688</v>
      </c>
      <c r="UO1609" s="7" t="s">
        <v>1688</v>
      </c>
      <c r="UP1609" s="7" t="s">
        <v>1688</v>
      </c>
      <c r="UQ1609" s="7" t="s">
        <v>1688</v>
      </c>
      <c r="UR1609" s="7" t="s">
        <v>1688</v>
      </c>
      <c r="US1609" s="7" t="s">
        <v>1688</v>
      </c>
      <c r="UT1609" s="7" t="s">
        <v>1688</v>
      </c>
      <c r="UU1609" s="7" t="s">
        <v>1688</v>
      </c>
      <c r="UV1609" s="7" t="s">
        <v>1688</v>
      </c>
      <c r="UW1609" s="7" t="s">
        <v>1688</v>
      </c>
      <c r="UX1609" s="7" t="s">
        <v>1688</v>
      </c>
      <c r="UY1609" s="7" t="s">
        <v>1688</v>
      </c>
      <c r="UZ1609" s="7" t="s">
        <v>1688</v>
      </c>
      <c r="VA1609" s="7" t="s">
        <v>1688</v>
      </c>
      <c r="VB1609" s="7" t="s">
        <v>1688</v>
      </c>
      <c r="VC1609" s="7" t="s">
        <v>1688</v>
      </c>
      <c r="VD1609" s="7" t="s">
        <v>1688</v>
      </c>
      <c r="VE1609" s="7" t="s">
        <v>1688</v>
      </c>
      <c r="VF1609" s="7" t="s">
        <v>1688</v>
      </c>
      <c r="VG1609" s="7" t="s">
        <v>1688</v>
      </c>
      <c r="VH1609" s="7" t="s">
        <v>1688</v>
      </c>
      <c r="VI1609" s="7" t="s">
        <v>1688</v>
      </c>
      <c r="VJ1609" s="7" t="s">
        <v>1688</v>
      </c>
      <c r="VK1609" s="7" t="s">
        <v>1688</v>
      </c>
      <c r="VL1609" s="7" t="s">
        <v>1688</v>
      </c>
      <c r="VM1609" s="7" t="s">
        <v>1688</v>
      </c>
      <c r="VN1609" s="7" t="s">
        <v>1688</v>
      </c>
      <c r="VO1609" s="7" t="s">
        <v>1688</v>
      </c>
      <c r="VP1609" s="7" t="s">
        <v>1688</v>
      </c>
      <c r="VQ1609" s="7" t="s">
        <v>1688</v>
      </c>
      <c r="VR1609" s="7" t="s">
        <v>1688</v>
      </c>
      <c r="VS1609" s="7" t="s">
        <v>1688</v>
      </c>
      <c r="VT1609" s="7" t="s">
        <v>1688</v>
      </c>
      <c r="VU1609" s="7" t="s">
        <v>1688</v>
      </c>
      <c r="VV1609" s="7" t="s">
        <v>1688</v>
      </c>
      <c r="VW1609" s="7" t="s">
        <v>1688</v>
      </c>
      <c r="VX1609" s="7" t="s">
        <v>1688</v>
      </c>
      <c r="VY1609" s="7" t="s">
        <v>1688</v>
      </c>
      <c r="VZ1609" s="7" t="s">
        <v>1688</v>
      </c>
      <c r="WA1609" s="7" t="s">
        <v>1688</v>
      </c>
      <c r="WB1609" s="7" t="s">
        <v>1688</v>
      </c>
      <c r="WC1609" s="7" t="s">
        <v>1688</v>
      </c>
      <c r="WD1609" s="7" t="s">
        <v>1688</v>
      </c>
      <c r="WE1609" s="7" t="s">
        <v>1688</v>
      </c>
      <c r="WF1609" s="7" t="s">
        <v>1688</v>
      </c>
      <c r="WG1609" s="7" t="s">
        <v>1688</v>
      </c>
      <c r="WH1609" s="7" t="s">
        <v>1688</v>
      </c>
      <c r="WI1609" s="7" t="s">
        <v>1688</v>
      </c>
      <c r="WJ1609" s="7" t="s">
        <v>1688</v>
      </c>
      <c r="WK1609" s="7" t="s">
        <v>1688</v>
      </c>
      <c r="WL1609" s="7" t="s">
        <v>1688</v>
      </c>
      <c r="WM1609" s="7" t="s">
        <v>1688</v>
      </c>
      <c r="WN1609" s="7" t="s">
        <v>1688</v>
      </c>
      <c r="WO1609" s="7" t="s">
        <v>1688</v>
      </c>
      <c r="WP1609" s="7" t="s">
        <v>1688</v>
      </c>
      <c r="WQ1609" s="7" t="s">
        <v>1688</v>
      </c>
      <c r="WR1609" s="7" t="s">
        <v>1688</v>
      </c>
      <c r="WS1609" s="7" t="s">
        <v>1688</v>
      </c>
      <c r="WT1609" s="7" t="s">
        <v>1688</v>
      </c>
      <c r="WU1609" s="7" t="s">
        <v>1688</v>
      </c>
      <c r="WV1609" s="7" t="s">
        <v>1688</v>
      </c>
      <c r="WW1609" s="7" t="s">
        <v>1688</v>
      </c>
      <c r="WX1609" s="7" t="s">
        <v>1688</v>
      </c>
      <c r="WY1609" s="7" t="s">
        <v>1688</v>
      </c>
      <c r="WZ1609" s="7" t="s">
        <v>1688</v>
      </c>
      <c r="XA1609" s="7" t="s">
        <v>1688</v>
      </c>
      <c r="XB1609" s="7" t="s">
        <v>1688</v>
      </c>
      <c r="XC1609" s="7" t="s">
        <v>1688</v>
      </c>
      <c r="XD1609" s="7" t="s">
        <v>1688</v>
      </c>
      <c r="XE1609" s="7" t="s">
        <v>1688</v>
      </c>
      <c r="XF1609" s="7" t="s">
        <v>1688</v>
      </c>
      <c r="XG1609" s="7" t="s">
        <v>1688</v>
      </c>
      <c r="XH1609" s="7" t="s">
        <v>1688</v>
      </c>
      <c r="XI1609" s="7" t="s">
        <v>1688</v>
      </c>
      <c r="XJ1609" s="7" t="s">
        <v>1688</v>
      </c>
      <c r="XK1609" s="7" t="s">
        <v>1688</v>
      </c>
      <c r="XL1609" s="7" t="s">
        <v>1688</v>
      </c>
      <c r="XM1609" s="7" t="s">
        <v>1688</v>
      </c>
      <c r="XN1609" s="7" t="s">
        <v>1688</v>
      </c>
      <c r="XO1609" s="7" t="s">
        <v>1688</v>
      </c>
      <c r="XP1609" s="7" t="s">
        <v>1688</v>
      </c>
      <c r="XQ1609" s="7" t="s">
        <v>1688</v>
      </c>
      <c r="XR1609" s="7" t="s">
        <v>1688</v>
      </c>
      <c r="XS1609" s="7" t="s">
        <v>1688</v>
      </c>
      <c r="XT1609" s="7" t="s">
        <v>1688</v>
      </c>
      <c r="XU1609" s="7" t="s">
        <v>1688</v>
      </c>
      <c r="XV1609" s="7" t="s">
        <v>1688</v>
      </c>
      <c r="XW1609" s="7" t="s">
        <v>1688</v>
      </c>
      <c r="XX1609" s="7" t="s">
        <v>1688</v>
      </c>
      <c r="XY1609" s="7" t="s">
        <v>1688</v>
      </c>
      <c r="XZ1609" s="7" t="s">
        <v>1688</v>
      </c>
      <c r="YA1609" s="7" t="s">
        <v>1688</v>
      </c>
      <c r="YB1609" s="7" t="s">
        <v>1688</v>
      </c>
      <c r="YC1609" s="7" t="s">
        <v>1688</v>
      </c>
      <c r="YD1609" s="7" t="s">
        <v>1688</v>
      </c>
      <c r="YE1609" s="7" t="s">
        <v>1688</v>
      </c>
      <c r="YF1609" s="7" t="s">
        <v>1688</v>
      </c>
      <c r="YG1609" s="7" t="s">
        <v>1688</v>
      </c>
      <c r="YH1609" s="7" t="s">
        <v>1688</v>
      </c>
      <c r="YI1609" s="7" t="s">
        <v>1688</v>
      </c>
      <c r="YJ1609" s="7" t="s">
        <v>1688</v>
      </c>
      <c r="YK1609" s="7" t="s">
        <v>1688</v>
      </c>
      <c r="YL1609" s="7" t="s">
        <v>1688</v>
      </c>
      <c r="YM1609" s="7" t="s">
        <v>1688</v>
      </c>
      <c r="YN1609" s="7" t="s">
        <v>1688</v>
      </c>
      <c r="YO1609" s="7" t="s">
        <v>1688</v>
      </c>
      <c r="YP1609" s="7" t="s">
        <v>1688</v>
      </c>
      <c r="YQ1609" s="7" t="s">
        <v>1688</v>
      </c>
      <c r="YR1609" s="7" t="s">
        <v>1688</v>
      </c>
      <c r="YS1609" s="7" t="s">
        <v>1688</v>
      </c>
      <c r="YT1609" s="7" t="s">
        <v>1688</v>
      </c>
      <c r="YU1609" s="7" t="s">
        <v>1688</v>
      </c>
      <c r="YV1609" s="7" t="s">
        <v>1688</v>
      </c>
      <c r="YW1609" s="7" t="s">
        <v>1688</v>
      </c>
      <c r="YX1609" s="7" t="s">
        <v>1688</v>
      </c>
      <c r="YY1609" s="7" t="s">
        <v>1688</v>
      </c>
      <c r="YZ1609" s="7" t="s">
        <v>1688</v>
      </c>
      <c r="ZA1609" s="7" t="s">
        <v>1688</v>
      </c>
      <c r="ZB1609" s="7" t="s">
        <v>1688</v>
      </c>
      <c r="ZC1609" s="7" t="s">
        <v>1688</v>
      </c>
      <c r="ZD1609" s="7" t="s">
        <v>1688</v>
      </c>
      <c r="ZE1609" s="7" t="s">
        <v>1688</v>
      </c>
      <c r="ZF1609" s="7" t="s">
        <v>1688</v>
      </c>
      <c r="ZG1609" s="7" t="s">
        <v>1688</v>
      </c>
      <c r="ZH1609" s="7" t="s">
        <v>1688</v>
      </c>
      <c r="ZI1609" s="7" t="s">
        <v>1688</v>
      </c>
      <c r="ZJ1609" s="7" t="s">
        <v>1688</v>
      </c>
      <c r="ZK1609" s="7" t="s">
        <v>1688</v>
      </c>
      <c r="ZL1609" s="7" t="s">
        <v>1688</v>
      </c>
      <c r="ZM1609" s="7" t="s">
        <v>1688</v>
      </c>
      <c r="ZN1609" s="7" t="s">
        <v>1688</v>
      </c>
      <c r="ZO1609" s="7" t="s">
        <v>1688</v>
      </c>
      <c r="ZP1609" s="7" t="s">
        <v>1688</v>
      </c>
      <c r="ZQ1609" s="7" t="s">
        <v>1688</v>
      </c>
      <c r="ZR1609" s="7" t="s">
        <v>1688</v>
      </c>
      <c r="ZS1609" s="7" t="s">
        <v>1688</v>
      </c>
      <c r="ZT1609" s="7" t="s">
        <v>1688</v>
      </c>
      <c r="ZU1609" s="7" t="s">
        <v>1688</v>
      </c>
      <c r="ZV1609" s="7" t="s">
        <v>1688</v>
      </c>
      <c r="ZW1609" s="7" t="s">
        <v>1688</v>
      </c>
      <c r="ZX1609" s="7" t="s">
        <v>1688</v>
      </c>
      <c r="ZY1609" s="7" t="s">
        <v>1688</v>
      </c>
      <c r="ZZ1609" s="7" t="s">
        <v>1688</v>
      </c>
      <c r="AAA1609" s="7" t="s">
        <v>1688</v>
      </c>
      <c r="AAB1609" s="7" t="s">
        <v>1688</v>
      </c>
      <c r="AAC1609" s="7" t="s">
        <v>1688</v>
      </c>
      <c r="AAD1609" s="7" t="s">
        <v>1688</v>
      </c>
      <c r="AAE1609" s="7" t="s">
        <v>1688</v>
      </c>
      <c r="AAF1609" s="7" t="s">
        <v>1688</v>
      </c>
      <c r="AAG1609" s="7" t="s">
        <v>1688</v>
      </c>
      <c r="AAH1609" s="7" t="s">
        <v>1688</v>
      </c>
      <c r="AAI1609" s="7" t="s">
        <v>1688</v>
      </c>
      <c r="AAJ1609" s="7" t="s">
        <v>1688</v>
      </c>
      <c r="AAK1609" s="7" t="s">
        <v>1688</v>
      </c>
      <c r="AAL1609" s="7" t="s">
        <v>1688</v>
      </c>
      <c r="AAM1609" s="7" t="s">
        <v>1688</v>
      </c>
      <c r="AAN1609" s="7" t="s">
        <v>1688</v>
      </c>
      <c r="AAO1609" s="7" t="s">
        <v>1688</v>
      </c>
      <c r="AAP1609" s="7" t="s">
        <v>1688</v>
      </c>
      <c r="AAQ1609" s="7" t="s">
        <v>1688</v>
      </c>
      <c r="AAR1609" s="7" t="s">
        <v>1688</v>
      </c>
      <c r="AAS1609" s="7" t="s">
        <v>1688</v>
      </c>
      <c r="AAT1609" s="7" t="s">
        <v>1688</v>
      </c>
      <c r="AAU1609" s="7" t="s">
        <v>1688</v>
      </c>
      <c r="AAV1609" s="7" t="s">
        <v>1688</v>
      </c>
      <c r="AAW1609" s="7" t="s">
        <v>1688</v>
      </c>
      <c r="AAX1609" s="7" t="s">
        <v>1688</v>
      </c>
      <c r="AAY1609" s="7" t="s">
        <v>1688</v>
      </c>
      <c r="AAZ1609" s="7" t="s">
        <v>1688</v>
      </c>
      <c r="ABA1609" s="7" t="s">
        <v>1688</v>
      </c>
      <c r="ABB1609" s="7" t="s">
        <v>1688</v>
      </c>
      <c r="ABC1609" s="7" t="s">
        <v>1688</v>
      </c>
      <c r="ABD1609" s="7" t="s">
        <v>1688</v>
      </c>
      <c r="ABE1609" s="7" t="s">
        <v>1688</v>
      </c>
      <c r="ABF1609" s="7" t="s">
        <v>1688</v>
      </c>
      <c r="ABG1609" s="7" t="s">
        <v>1688</v>
      </c>
      <c r="ABH1609" s="7" t="s">
        <v>1688</v>
      </c>
      <c r="ABI1609" s="7" t="s">
        <v>1688</v>
      </c>
      <c r="ABJ1609" s="7" t="s">
        <v>1688</v>
      </c>
      <c r="ABK1609" s="7" t="s">
        <v>1688</v>
      </c>
      <c r="ABL1609" s="7" t="s">
        <v>1688</v>
      </c>
      <c r="ABM1609" s="7" t="s">
        <v>1688</v>
      </c>
      <c r="ABN1609" s="7" t="s">
        <v>1688</v>
      </c>
      <c r="ABO1609" s="7" t="s">
        <v>1688</v>
      </c>
      <c r="ABP1609" s="7" t="s">
        <v>1688</v>
      </c>
      <c r="ABQ1609" s="7" t="s">
        <v>1688</v>
      </c>
      <c r="ABR1609" s="7" t="s">
        <v>1688</v>
      </c>
      <c r="ABS1609" s="7" t="s">
        <v>1688</v>
      </c>
      <c r="ABT1609" s="7" t="s">
        <v>1688</v>
      </c>
      <c r="ABU1609" s="7" t="s">
        <v>1688</v>
      </c>
      <c r="ABV1609" s="7" t="s">
        <v>1688</v>
      </c>
      <c r="ABW1609" s="7" t="s">
        <v>1688</v>
      </c>
      <c r="ABX1609" s="7" t="s">
        <v>1688</v>
      </c>
      <c r="ABY1609" s="7" t="s">
        <v>1688</v>
      </c>
      <c r="ABZ1609" s="7" t="s">
        <v>1688</v>
      </c>
      <c r="ACA1609" s="7" t="s">
        <v>1688</v>
      </c>
      <c r="ACB1609" s="7" t="s">
        <v>1688</v>
      </c>
      <c r="ACC1609" s="7" t="s">
        <v>1688</v>
      </c>
      <c r="ACD1609" s="7" t="s">
        <v>1688</v>
      </c>
      <c r="ACE1609" s="7" t="s">
        <v>1688</v>
      </c>
      <c r="ACF1609" s="7" t="s">
        <v>1688</v>
      </c>
      <c r="ACG1609" s="7" t="s">
        <v>1688</v>
      </c>
      <c r="ACH1609" s="7" t="s">
        <v>1688</v>
      </c>
      <c r="ACI1609" s="7" t="s">
        <v>1688</v>
      </c>
      <c r="ACJ1609" s="7" t="s">
        <v>1688</v>
      </c>
      <c r="ACK1609" s="7" t="s">
        <v>1688</v>
      </c>
      <c r="ACL1609" s="7" t="s">
        <v>1688</v>
      </c>
      <c r="ACM1609" s="7" t="s">
        <v>1688</v>
      </c>
      <c r="ACN1609" s="7" t="s">
        <v>1688</v>
      </c>
      <c r="ACO1609" s="7" t="s">
        <v>1688</v>
      </c>
      <c r="ACP1609" s="7" t="s">
        <v>1688</v>
      </c>
      <c r="ACQ1609" s="7" t="s">
        <v>1688</v>
      </c>
      <c r="ACR1609" s="7" t="s">
        <v>1688</v>
      </c>
      <c r="ACS1609" s="7" t="s">
        <v>1688</v>
      </c>
      <c r="ACT1609" s="7" t="s">
        <v>1688</v>
      </c>
      <c r="ACU1609" s="7" t="s">
        <v>1688</v>
      </c>
      <c r="ACV1609" s="7" t="s">
        <v>1688</v>
      </c>
      <c r="ACW1609" s="7" t="s">
        <v>1688</v>
      </c>
      <c r="ACX1609" s="7" t="s">
        <v>1688</v>
      </c>
      <c r="ACY1609" s="7" t="s">
        <v>1688</v>
      </c>
      <c r="ACZ1609" s="7" t="s">
        <v>1688</v>
      </c>
      <c r="ADA1609" s="7" t="s">
        <v>1688</v>
      </c>
      <c r="ADB1609" s="7" t="s">
        <v>1688</v>
      </c>
      <c r="ADC1609" s="7" t="s">
        <v>1688</v>
      </c>
      <c r="ADD1609" s="7" t="s">
        <v>1688</v>
      </c>
      <c r="ADE1609" s="7" t="s">
        <v>1688</v>
      </c>
      <c r="ADF1609" s="7" t="s">
        <v>1688</v>
      </c>
      <c r="ADG1609" s="7" t="s">
        <v>1688</v>
      </c>
      <c r="ADH1609" s="7" t="s">
        <v>1688</v>
      </c>
      <c r="ADI1609" s="7" t="s">
        <v>1688</v>
      </c>
      <c r="ADJ1609" s="7" t="s">
        <v>1688</v>
      </c>
      <c r="ADK1609" s="7" t="s">
        <v>1688</v>
      </c>
      <c r="ADL1609" s="7" t="s">
        <v>1688</v>
      </c>
      <c r="ADM1609" s="7" t="s">
        <v>1688</v>
      </c>
      <c r="ADN1609" s="7" t="s">
        <v>1688</v>
      </c>
      <c r="ADO1609" s="7" t="s">
        <v>1688</v>
      </c>
      <c r="ADP1609" s="7" t="s">
        <v>1688</v>
      </c>
      <c r="ADQ1609" s="7" t="s">
        <v>1688</v>
      </c>
      <c r="ADR1609" s="7" t="s">
        <v>1688</v>
      </c>
      <c r="ADS1609" s="7" t="s">
        <v>1688</v>
      </c>
      <c r="ADT1609" s="7" t="s">
        <v>1688</v>
      </c>
      <c r="ADU1609" s="7" t="s">
        <v>1688</v>
      </c>
      <c r="ADV1609" s="7" t="s">
        <v>1688</v>
      </c>
      <c r="ADW1609" s="7" t="s">
        <v>1688</v>
      </c>
      <c r="ADX1609" s="7" t="s">
        <v>1688</v>
      </c>
      <c r="ADY1609" s="7" t="s">
        <v>1688</v>
      </c>
      <c r="ADZ1609" s="7" t="s">
        <v>1688</v>
      </c>
      <c r="AEA1609" s="7" t="s">
        <v>1688</v>
      </c>
      <c r="AEB1609" s="7" t="s">
        <v>1688</v>
      </c>
      <c r="AEC1609" s="7" t="s">
        <v>1688</v>
      </c>
      <c r="AED1609" s="7" t="s">
        <v>1688</v>
      </c>
      <c r="AEE1609" s="7" t="s">
        <v>1688</v>
      </c>
      <c r="AEF1609" s="7" t="s">
        <v>1688</v>
      </c>
      <c r="AEG1609" s="7" t="s">
        <v>1688</v>
      </c>
      <c r="AEH1609" s="7" t="s">
        <v>1688</v>
      </c>
      <c r="AEI1609" s="7" t="s">
        <v>1688</v>
      </c>
      <c r="AEJ1609" s="7" t="s">
        <v>1688</v>
      </c>
      <c r="AEK1609" s="7" t="s">
        <v>1688</v>
      </c>
      <c r="AEL1609" s="7" t="s">
        <v>1688</v>
      </c>
      <c r="AEM1609" s="7" t="s">
        <v>1688</v>
      </c>
      <c r="AEN1609" s="7" t="s">
        <v>1688</v>
      </c>
      <c r="AEO1609" s="7" t="s">
        <v>1688</v>
      </c>
      <c r="AEP1609" s="7" t="s">
        <v>1688</v>
      </c>
      <c r="AEQ1609" s="7" t="s">
        <v>1688</v>
      </c>
      <c r="AER1609" s="7" t="s">
        <v>1688</v>
      </c>
      <c r="AES1609" s="7" t="s">
        <v>1688</v>
      </c>
      <c r="AET1609" s="7" t="s">
        <v>1688</v>
      </c>
      <c r="AEU1609" s="7" t="s">
        <v>1688</v>
      </c>
      <c r="AEV1609" s="7" t="s">
        <v>1688</v>
      </c>
      <c r="AEW1609" s="7" t="s">
        <v>1688</v>
      </c>
      <c r="AEX1609" s="7" t="s">
        <v>1688</v>
      </c>
      <c r="AEY1609" s="7" t="s">
        <v>1688</v>
      </c>
      <c r="AEZ1609" s="7" t="s">
        <v>1688</v>
      </c>
      <c r="AFA1609" s="7" t="s">
        <v>1688</v>
      </c>
      <c r="AFB1609" s="7" t="s">
        <v>1688</v>
      </c>
      <c r="AFC1609" s="7" t="s">
        <v>1688</v>
      </c>
      <c r="AFD1609" s="7" t="s">
        <v>1688</v>
      </c>
      <c r="AFE1609" s="7" t="s">
        <v>1688</v>
      </c>
      <c r="AFF1609" s="7" t="s">
        <v>1688</v>
      </c>
      <c r="AFG1609" s="7" t="s">
        <v>1688</v>
      </c>
      <c r="AFH1609" s="7" t="s">
        <v>1688</v>
      </c>
      <c r="AFI1609" s="7" t="s">
        <v>1688</v>
      </c>
      <c r="AFJ1609" s="7" t="s">
        <v>1688</v>
      </c>
      <c r="AFK1609" s="7" t="s">
        <v>1688</v>
      </c>
      <c r="AFL1609" s="7" t="s">
        <v>1688</v>
      </c>
      <c r="AFM1609" s="7" t="s">
        <v>1688</v>
      </c>
      <c r="AFN1609" s="7" t="s">
        <v>1688</v>
      </c>
      <c r="AFO1609" s="7" t="s">
        <v>1688</v>
      </c>
      <c r="AFP1609" s="7" t="s">
        <v>1688</v>
      </c>
      <c r="AFQ1609" s="7" t="s">
        <v>1688</v>
      </c>
      <c r="AFR1609" s="7" t="s">
        <v>1688</v>
      </c>
      <c r="AFS1609" s="7" t="s">
        <v>1688</v>
      </c>
      <c r="AFT1609" s="7" t="s">
        <v>1688</v>
      </c>
      <c r="AFU1609" s="7" t="s">
        <v>1688</v>
      </c>
      <c r="AFV1609" s="7" t="s">
        <v>1688</v>
      </c>
      <c r="AFW1609" s="7" t="s">
        <v>1688</v>
      </c>
      <c r="AFX1609" s="7" t="s">
        <v>1688</v>
      </c>
      <c r="AFY1609" s="7" t="s">
        <v>1688</v>
      </c>
      <c r="AFZ1609" s="7" t="s">
        <v>1688</v>
      </c>
      <c r="AGA1609" s="7" t="s">
        <v>1688</v>
      </c>
      <c r="AGB1609" s="7" t="s">
        <v>1688</v>
      </c>
      <c r="AGC1609" s="7" t="s">
        <v>1688</v>
      </c>
      <c r="AGD1609" s="7" t="s">
        <v>1688</v>
      </c>
      <c r="AGE1609" s="7" t="s">
        <v>1688</v>
      </c>
      <c r="AGF1609" s="7" t="s">
        <v>1688</v>
      </c>
      <c r="AGG1609" s="7" t="s">
        <v>1688</v>
      </c>
      <c r="AGH1609" s="7" t="s">
        <v>1688</v>
      </c>
      <c r="AGI1609" s="7" t="s">
        <v>1688</v>
      </c>
      <c r="AGJ1609" s="7" t="s">
        <v>1688</v>
      </c>
      <c r="AGK1609" s="7" t="s">
        <v>1688</v>
      </c>
      <c r="AGL1609" s="7" t="s">
        <v>1688</v>
      </c>
      <c r="AGM1609" s="7" t="s">
        <v>1688</v>
      </c>
      <c r="AGN1609" s="7" t="s">
        <v>1688</v>
      </c>
      <c r="AGO1609" s="7" t="s">
        <v>1688</v>
      </c>
      <c r="AGP1609" s="7" t="s">
        <v>1688</v>
      </c>
      <c r="AGQ1609" s="7" t="s">
        <v>1688</v>
      </c>
      <c r="AGR1609" s="7" t="s">
        <v>1688</v>
      </c>
      <c r="AGS1609" s="7" t="s">
        <v>1688</v>
      </c>
      <c r="AGT1609" s="7" t="s">
        <v>1688</v>
      </c>
      <c r="AGU1609" s="7" t="s">
        <v>1688</v>
      </c>
      <c r="AGV1609" s="7" t="s">
        <v>1688</v>
      </c>
      <c r="AGW1609" s="7" t="s">
        <v>1688</v>
      </c>
      <c r="AGX1609" s="7" t="s">
        <v>1688</v>
      </c>
      <c r="AGY1609" s="7" t="s">
        <v>1688</v>
      </c>
      <c r="AGZ1609" s="7" t="s">
        <v>1688</v>
      </c>
      <c r="AHA1609" s="7" t="s">
        <v>1688</v>
      </c>
      <c r="AHB1609" s="7" t="s">
        <v>1688</v>
      </c>
      <c r="AHC1609" s="7" t="s">
        <v>1688</v>
      </c>
      <c r="AHD1609" s="7" t="s">
        <v>1688</v>
      </c>
      <c r="AHE1609" s="7" t="s">
        <v>1688</v>
      </c>
      <c r="AHF1609" s="7" t="s">
        <v>1688</v>
      </c>
      <c r="AHG1609" s="7" t="s">
        <v>1688</v>
      </c>
      <c r="AHH1609" s="7" t="s">
        <v>1688</v>
      </c>
      <c r="AHI1609" s="7" t="s">
        <v>1688</v>
      </c>
      <c r="AHJ1609" s="7" t="s">
        <v>1688</v>
      </c>
      <c r="AHK1609" s="7" t="s">
        <v>1688</v>
      </c>
      <c r="AHL1609" s="7" t="s">
        <v>1688</v>
      </c>
      <c r="AHM1609" s="7" t="s">
        <v>1688</v>
      </c>
      <c r="AHN1609" s="7" t="s">
        <v>1688</v>
      </c>
      <c r="AHO1609" s="7" t="s">
        <v>1688</v>
      </c>
      <c r="AHP1609" s="7" t="s">
        <v>1688</v>
      </c>
      <c r="AHQ1609" s="7" t="s">
        <v>1688</v>
      </c>
      <c r="AHR1609" s="7" t="s">
        <v>1688</v>
      </c>
      <c r="AHS1609" s="7" t="s">
        <v>1688</v>
      </c>
      <c r="AHT1609" s="7" t="s">
        <v>1688</v>
      </c>
      <c r="AHU1609" s="7" t="s">
        <v>1688</v>
      </c>
      <c r="AHV1609" s="7" t="s">
        <v>1688</v>
      </c>
      <c r="AHW1609" s="7" t="s">
        <v>1688</v>
      </c>
      <c r="AHX1609" s="7" t="s">
        <v>1688</v>
      </c>
      <c r="AHY1609" s="7" t="s">
        <v>1688</v>
      </c>
      <c r="AHZ1609" s="7" t="s">
        <v>1688</v>
      </c>
      <c r="AIA1609" s="7" t="s">
        <v>1688</v>
      </c>
      <c r="AIB1609" s="7" t="s">
        <v>1688</v>
      </c>
      <c r="AIC1609" s="7" t="s">
        <v>1688</v>
      </c>
      <c r="AID1609" s="7" t="s">
        <v>1688</v>
      </c>
      <c r="AIE1609" s="7" t="s">
        <v>1688</v>
      </c>
      <c r="AIF1609" s="7" t="s">
        <v>1688</v>
      </c>
      <c r="AIG1609" s="7" t="s">
        <v>1688</v>
      </c>
      <c r="AIH1609" s="7" t="s">
        <v>1688</v>
      </c>
      <c r="AII1609" s="7" t="s">
        <v>1688</v>
      </c>
      <c r="AIJ1609" s="7" t="s">
        <v>1688</v>
      </c>
      <c r="AIK1609" s="7" t="s">
        <v>1688</v>
      </c>
      <c r="AIL1609" s="7" t="s">
        <v>1688</v>
      </c>
      <c r="AIM1609" s="7" t="s">
        <v>1688</v>
      </c>
      <c r="AIN1609" s="7" t="s">
        <v>1688</v>
      </c>
      <c r="AIO1609" s="7" t="s">
        <v>1688</v>
      </c>
      <c r="AIP1609" s="7" t="s">
        <v>1688</v>
      </c>
      <c r="AIQ1609" s="7" t="s">
        <v>1688</v>
      </c>
      <c r="AIR1609" s="7" t="s">
        <v>1688</v>
      </c>
      <c r="AIS1609" s="7" t="s">
        <v>1688</v>
      </c>
      <c r="AIT1609" s="7" t="s">
        <v>1688</v>
      </c>
      <c r="AIU1609" s="7" t="s">
        <v>1688</v>
      </c>
      <c r="AIV1609" s="7" t="s">
        <v>1688</v>
      </c>
      <c r="AIW1609" s="7" t="s">
        <v>1688</v>
      </c>
      <c r="AIX1609" s="7" t="s">
        <v>1688</v>
      </c>
      <c r="AIY1609" s="7" t="s">
        <v>1688</v>
      </c>
      <c r="AIZ1609" s="7" t="s">
        <v>1688</v>
      </c>
      <c r="AJA1609" s="7" t="s">
        <v>1688</v>
      </c>
      <c r="AJB1609" s="7" t="s">
        <v>1688</v>
      </c>
      <c r="AJC1609" s="7" t="s">
        <v>1688</v>
      </c>
      <c r="AJD1609" s="7" t="s">
        <v>1688</v>
      </c>
      <c r="AJE1609" s="7" t="s">
        <v>1688</v>
      </c>
      <c r="AJF1609" s="7" t="s">
        <v>1688</v>
      </c>
      <c r="AJG1609" s="7" t="s">
        <v>1688</v>
      </c>
      <c r="AJH1609" s="7" t="s">
        <v>1688</v>
      </c>
      <c r="AJI1609" s="7" t="s">
        <v>1688</v>
      </c>
      <c r="AJJ1609" s="7" t="s">
        <v>1688</v>
      </c>
      <c r="AJK1609" s="7" t="s">
        <v>1688</v>
      </c>
      <c r="AJL1609" s="7" t="s">
        <v>1688</v>
      </c>
      <c r="AJM1609" s="7" t="s">
        <v>1688</v>
      </c>
      <c r="AJN1609" s="7" t="s">
        <v>1688</v>
      </c>
      <c r="AJO1609" s="7" t="s">
        <v>1688</v>
      </c>
      <c r="AJP1609" s="7" t="s">
        <v>1688</v>
      </c>
      <c r="AJQ1609" s="7" t="s">
        <v>1688</v>
      </c>
      <c r="AJR1609" s="7" t="s">
        <v>1688</v>
      </c>
      <c r="AJS1609" s="7" t="s">
        <v>1688</v>
      </c>
      <c r="AJT1609" s="7" t="s">
        <v>1688</v>
      </c>
      <c r="AJU1609" s="7" t="s">
        <v>1688</v>
      </c>
      <c r="AJV1609" s="7" t="s">
        <v>1688</v>
      </c>
      <c r="AJW1609" s="7" t="s">
        <v>1688</v>
      </c>
      <c r="AJX1609" s="7" t="s">
        <v>1688</v>
      </c>
      <c r="AJY1609" s="7" t="s">
        <v>1688</v>
      </c>
      <c r="AJZ1609" s="7" t="s">
        <v>1688</v>
      </c>
      <c r="AKA1609" s="7" t="s">
        <v>1688</v>
      </c>
      <c r="AKB1609" s="7" t="s">
        <v>1688</v>
      </c>
      <c r="AKC1609" s="7" t="s">
        <v>1688</v>
      </c>
      <c r="AKD1609" s="7" t="s">
        <v>1688</v>
      </c>
      <c r="AKE1609" s="7" t="s">
        <v>1688</v>
      </c>
      <c r="AKF1609" s="7" t="s">
        <v>1688</v>
      </c>
      <c r="AKG1609" s="7" t="s">
        <v>1688</v>
      </c>
      <c r="AKH1609" s="7" t="s">
        <v>1688</v>
      </c>
      <c r="AKI1609" s="7" t="s">
        <v>1688</v>
      </c>
      <c r="AKJ1609" s="7" t="s">
        <v>1688</v>
      </c>
      <c r="AKK1609" s="7" t="s">
        <v>1688</v>
      </c>
      <c r="AKL1609" s="7" t="s">
        <v>1688</v>
      </c>
      <c r="AKM1609" s="7" t="s">
        <v>1688</v>
      </c>
      <c r="AKN1609" s="7" t="s">
        <v>1688</v>
      </c>
      <c r="AKO1609" s="7" t="s">
        <v>1688</v>
      </c>
      <c r="AKP1609" s="7" t="s">
        <v>1688</v>
      </c>
      <c r="AKQ1609" s="7" t="s">
        <v>1688</v>
      </c>
      <c r="AKR1609" s="7" t="s">
        <v>1688</v>
      </c>
      <c r="AKS1609" s="7" t="s">
        <v>1688</v>
      </c>
      <c r="AKT1609" s="7" t="s">
        <v>1688</v>
      </c>
      <c r="AKU1609" s="7" t="s">
        <v>1688</v>
      </c>
      <c r="AKV1609" s="7" t="s">
        <v>1688</v>
      </c>
      <c r="AKW1609" s="7" t="s">
        <v>1688</v>
      </c>
      <c r="AKX1609" s="7" t="s">
        <v>1688</v>
      </c>
      <c r="AKY1609" s="7" t="s">
        <v>1688</v>
      </c>
      <c r="AKZ1609" s="7" t="s">
        <v>1688</v>
      </c>
      <c r="ALA1609" s="7" t="s">
        <v>1688</v>
      </c>
      <c r="ALB1609" s="7" t="s">
        <v>1688</v>
      </c>
      <c r="ALC1609" s="7" t="s">
        <v>1688</v>
      </c>
      <c r="ALD1609" s="7" t="s">
        <v>1688</v>
      </c>
      <c r="ALE1609" s="7" t="s">
        <v>1688</v>
      </c>
      <c r="ALF1609" s="7" t="s">
        <v>1688</v>
      </c>
      <c r="ALG1609" s="7" t="s">
        <v>1688</v>
      </c>
      <c r="ALH1609" s="7" t="s">
        <v>1688</v>
      </c>
      <c r="ALI1609" s="7" t="s">
        <v>1688</v>
      </c>
      <c r="ALJ1609" s="7" t="s">
        <v>1688</v>
      </c>
      <c r="ALK1609" s="7" t="s">
        <v>1688</v>
      </c>
      <c r="ALL1609" s="7" t="s">
        <v>1688</v>
      </c>
      <c r="ALM1609" s="7" t="s">
        <v>1688</v>
      </c>
      <c r="ALN1609" s="7" t="s">
        <v>1688</v>
      </c>
      <c r="ALO1609" s="7" t="s">
        <v>1688</v>
      </c>
      <c r="ALP1609" s="7" t="s">
        <v>1688</v>
      </c>
      <c r="ALQ1609" s="7" t="s">
        <v>1688</v>
      </c>
      <c r="ALR1609" s="7" t="s">
        <v>1688</v>
      </c>
      <c r="ALS1609" s="7" t="s">
        <v>1688</v>
      </c>
      <c r="ALT1609" s="7" t="s">
        <v>1688</v>
      </c>
      <c r="ALU1609" s="7" t="s">
        <v>1688</v>
      </c>
      <c r="ALV1609" s="7" t="s">
        <v>1688</v>
      </c>
      <c r="ALW1609" s="7" t="s">
        <v>1688</v>
      </c>
      <c r="ALX1609" s="7" t="s">
        <v>1688</v>
      </c>
      <c r="ALY1609" s="7" t="s">
        <v>1688</v>
      </c>
      <c r="ALZ1609" s="7" t="s">
        <v>1688</v>
      </c>
      <c r="AMA1609" s="7" t="s">
        <v>1688</v>
      </c>
      <c r="AMB1609" s="7" t="s">
        <v>1688</v>
      </c>
      <c r="AMC1609" s="7" t="s">
        <v>1688</v>
      </c>
      <c r="AMD1609" s="7" t="s">
        <v>1688</v>
      </c>
      <c r="AME1609" s="7" t="s">
        <v>1688</v>
      </c>
      <c r="AMF1609" s="7" t="s">
        <v>1688</v>
      </c>
      <c r="AMG1609" s="7" t="s">
        <v>1688</v>
      </c>
      <c r="AMH1609" s="7" t="s">
        <v>1688</v>
      </c>
      <c r="AMI1609" s="7" t="s">
        <v>1688</v>
      </c>
      <c r="AMJ1609" s="7" t="s">
        <v>1688</v>
      </c>
      <c r="AMK1609" s="7" t="s">
        <v>1688</v>
      </c>
      <c r="AML1609" s="7" t="s">
        <v>1688</v>
      </c>
      <c r="AMM1609" s="7" t="s">
        <v>1688</v>
      </c>
      <c r="AMN1609" s="7" t="s">
        <v>1688</v>
      </c>
      <c r="AMO1609" s="7" t="s">
        <v>1688</v>
      </c>
      <c r="AMP1609" s="7" t="s">
        <v>1688</v>
      </c>
      <c r="AMQ1609" s="7" t="s">
        <v>1688</v>
      </c>
      <c r="AMR1609" s="7" t="s">
        <v>1688</v>
      </c>
      <c r="AMS1609" s="7" t="s">
        <v>1688</v>
      </c>
      <c r="AMT1609" s="7" t="s">
        <v>1688</v>
      </c>
      <c r="AMU1609" s="7" t="s">
        <v>1688</v>
      </c>
      <c r="AMV1609" s="7" t="s">
        <v>1688</v>
      </c>
      <c r="AMW1609" s="7" t="s">
        <v>1688</v>
      </c>
      <c r="AMX1609" s="7" t="s">
        <v>1688</v>
      </c>
      <c r="AMY1609" s="7" t="s">
        <v>1688</v>
      </c>
      <c r="AMZ1609" s="7" t="s">
        <v>1688</v>
      </c>
      <c r="ANA1609" s="7" t="s">
        <v>1688</v>
      </c>
      <c r="ANB1609" s="7" t="s">
        <v>1688</v>
      </c>
      <c r="ANC1609" s="7" t="s">
        <v>1688</v>
      </c>
      <c r="AND1609" s="7" t="s">
        <v>1688</v>
      </c>
      <c r="ANE1609" s="7" t="s">
        <v>1688</v>
      </c>
      <c r="ANF1609" s="7" t="s">
        <v>1688</v>
      </c>
      <c r="ANG1609" s="7" t="s">
        <v>1688</v>
      </c>
      <c r="ANH1609" s="7" t="s">
        <v>1688</v>
      </c>
      <c r="ANI1609" s="7" t="s">
        <v>1688</v>
      </c>
      <c r="ANJ1609" s="7" t="s">
        <v>1688</v>
      </c>
      <c r="ANK1609" s="7" t="s">
        <v>1688</v>
      </c>
      <c r="ANL1609" s="7" t="s">
        <v>1688</v>
      </c>
      <c r="ANM1609" s="7" t="s">
        <v>1688</v>
      </c>
      <c r="ANN1609" s="7" t="s">
        <v>1688</v>
      </c>
      <c r="ANO1609" s="7" t="s">
        <v>1688</v>
      </c>
      <c r="ANP1609" s="7" t="s">
        <v>1688</v>
      </c>
      <c r="ANQ1609" s="7" t="s">
        <v>1688</v>
      </c>
      <c r="ANR1609" s="7" t="s">
        <v>1688</v>
      </c>
      <c r="ANS1609" s="7" t="s">
        <v>1688</v>
      </c>
      <c r="ANT1609" s="7" t="s">
        <v>1688</v>
      </c>
      <c r="ANU1609" s="7" t="s">
        <v>1688</v>
      </c>
      <c r="ANV1609" s="7" t="s">
        <v>1688</v>
      </c>
      <c r="ANW1609" s="7" t="s">
        <v>1688</v>
      </c>
      <c r="ANX1609" s="7" t="s">
        <v>1688</v>
      </c>
      <c r="ANY1609" s="7" t="s">
        <v>1688</v>
      </c>
      <c r="ANZ1609" s="7" t="s">
        <v>1688</v>
      </c>
      <c r="AOA1609" s="7" t="s">
        <v>1688</v>
      </c>
      <c r="AOB1609" s="7" t="s">
        <v>1688</v>
      </c>
      <c r="AOC1609" s="7" t="s">
        <v>1688</v>
      </c>
      <c r="AOD1609" s="7" t="s">
        <v>1688</v>
      </c>
      <c r="AOE1609" s="7" t="s">
        <v>1688</v>
      </c>
      <c r="AOF1609" s="7" t="s">
        <v>1688</v>
      </c>
      <c r="AOG1609" s="7" t="s">
        <v>1688</v>
      </c>
      <c r="AOH1609" s="7" t="s">
        <v>1688</v>
      </c>
      <c r="AOI1609" s="7" t="s">
        <v>1688</v>
      </c>
      <c r="AOJ1609" s="7" t="s">
        <v>1688</v>
      </c>
      <c r="AOK1609" s="7" t="s">
        <v>1688</v>
      </c>
      <c r="AOL1609" s="7" t="s">
        <v>1688</v>
      </c>
      <c r="AOM1609" s="7" t="s">
        <v>1688</v>
      </c>
      <c r="AON1609" s="7" t="s">
        <v>1688</v>
      </c>
      <c r="AOO1609" s="7" t="s">
        <v>1688</v>
      </c>
      <c r="AOP1609" s="7" t="s">
        <v>1688</v>
      </c>
      <c r="AOQ1609" s="7" t="s">
        <v>1688</v>
      </c>
      <c r="AOR1609" s="7" t="s">
        <v>1688</v>
      </c>
      <c r="AOS1609" s="7" t="s">
        <v>1688</v>
      </c>
      <c r="AOT1609" s="7" t="s">
        <v>1688</v>
      </c>
      <c r="AOU1609" s="7" t="s">
        <v>1688</v>
      </c>
      <c r="AOV1609" s="7" t="s">
        <v>1688</v>
      </c>
      <c r="AOW1609" s="7" t="s">
        <v>1688</v>
      </c>
      <c r="AOX1609" s="7" t="s">
        <v>1688</v>
      </c>
      <c r="AOY1609" s="7" t="s">
        <v>1688</v>
      </c>
      <c r="AOZ1609" s="7" t="s">
        <v>1688</v>
      </c>
      <c r="APA1609" s="7" t="s">
        <v>1688</v>
      </c>
      <c r="APB1609" s="7" t="s">
        <v>1688</v>
      </c>
      <c r="APC1609" s="7" t="s">
        <v>1688</v>
      </c>
      <c r="APD1609" s="7" t="s">
        <v>1688</v>
      </c>
      <c r="APE1609" s="7" t="s">
        <v>1688</v>
      </c>
      <c r="APF1609" s="7" t="s">
        <v>1688</v>
      </c>
      <c r="APG1609" s="7" t="s">
        <v>1688</v>
      </c>
      <c r="APH1609" s="7" t="s">
        <v>1688</v>
      </c>
      <c r="API1609" s="7" t="s">
        <v>1688</v>
      </c>
      <c r="APJ1609" s="7" t="s">
        <v>1688</v>
      </c>
      <c r="APK1609" s="7" t="s">
        <v>1688</v>
      </c>
      <c r="APL1609" s="7" t="s">
        <v>1688</v>
      </c>
      <c r="APM1609" s="7" t="s">
        <v>1688</v>
      </c>
      <c r="APN1609" s="7" t="s">
        <v>1688</v>
      </c>
      <c r="APO1609" s="7" t="s">
        <v>1688</v>
      </c>
      <c r="APP1609" s="7" t="s">
        <v>1688</v>
      </c>
      <c r="APQ1609" s="7" t="s">
        <v>1688</v>
      </c>
      <c r="APR1609" s="7" t="s">
        <v>1688</v>
      </c>
      <c r="APS1609" s="7" t="s">
        <v>1688</v>
      </c>
      <c r="APT1609" s="7" t="s">
        <v>1688</v>
      </c>
      <c r="APU1609" s="7" t="s">
        <v>1688</v>
      </c>
      <c r="APV1609" s="7" t="s">
        <v>1688</v>
      </c>
      <c r="APW1609" s="7" t="s">
        <v>1688</v>
      </c>
      <c r="APX1609" s="7" t="s">
        <v>1688</v>
      </c>
      <c r="APY1609" s="7" t="s">
        <v>1688</v>
      </c>
      <c r="APZ1609" s="7" t="s">
        <v>1688</v>
      </c>
      <c r="AQA1609" s="7" t="s">
        <v>1688</v>
      </c>
      <c r="AQB1609" s="7" t="s">
        <v>1688</v>
      </c>
      <c r="AQC1609" s="7" t="s">
        <v>1688</v>
      </c>
      <c r="AQD1609" s="7" t="s">
        <v>1688</v>
      </c>
      <c r="AQE1609" s="7" t="s">
        <v>1688</v>
      </c>
      <c r="AQF1609" s="7" t="s">
        <v>1688</v>
      </c>
      <c r="AQG1609" s="7" t="s">
        <v>1688</v>
      </c>
      <c r="AQH1609" s="7" t="s">
        <v>1688</v>
      </c>
      <c r="AQI1609" s="7" t="s">
        <v>1688</v>
      </c>
      <c r="AQJ1609" s="7" t="s">
        <v>1688</v>
      </c>
      <c r="AQK1609" s="7" t="s">
        <v>1688</v>
      </c>
      <c r="AQL1609" s="7" t="s">
        <v>1688</v>
      </c>
      <c r="AQM1609" s="7" t="s">
        <v>1688</v>
      </c>
      <c r="AQN1609" s="7" t="s">
        <v>1688</v>
      </c>
      <c r="AQO1609" s="7" t="s">
        <v>1688</v>
      </c>
      <c r="AQP1609" s="7" t="s">
        <v>1688</v>
      </c>
      <c r="AQQ1609" s="7" t="s">
        <v>1688</v>
      </c>
      <c r="AQR1609" s="7" t="s">
        <v>1688</v>
      </c>
      <c r="AQS1609" s="7" t="s">
        <v>1688</v>
      </c>
      <c r="AQT1609" s="7" t="s">
        <v>1688</v>
      </c>
      <c r="AQU1609" s="7" t="s">
        <v>1688</v>
      </c>
      <c r="AQV1609" s="7" t="s">
        <v>1688</v>
      </c>
      <c r="AQW1609" s="7" t="s">
        <v>1688</v>
      </c>
      <c r="AQX1609" s="7" t="s">
        <v>1688</v>
      </c>
      <c r="AQY1609" s="7" t="s">
        <v>1688</v>
      </c>
      <c r="AQZ1609" s="7" t="s">
        <v>1688</v>
      </c>
      <c r="ARA1609" s="7" t="s">
        <v>1688</v>
      </c>
      <c r="ARB1609" s="7" t="s">
        <v>1688</v>
      </c>
      <c r="ARC1609" s="7" t="s">
        <v>1688</v>
      </c>
      <c r="ARD1609" s="7" t="s">
        <v>1688</v>
      </c>
      <c r="ARE1609" s="7" t="s">
        <v>1688</v>
      </c>
      <c r="ARF1609" s="7" t="s">
        <v>1688</v>
      </c>
      <c r="ARG1609" s="7" t="s">
        <v>1688</v>
      </c>
      <c r="ARH1609" s="7" t="s">
        <v>1688</v>
      </c>
      <c r="ARI1609" s="7" t="s">
        <v>1688</v>
      </c>
      <c r="ARJ1609" s="7" t="s">
        <v>1688</v>
      </c>
      <c r="ARK1609" s="7" t="s">
        <v>1688</v>
      </c>
      <c r="ARL1609" s="7" t="s">
        <v>1688</v>
      </c>
      <c r="ARM1609" s="7" t="s">
        <v>1688</v>
      </c>
      <c r="ARN1609" s="7" t="s">
        <v>1688</v>
      </c>
      <c r="ARO1609" s="7" t="s">
        <v>1688</v>
      </c>
      <c r="ARP1609" s="7" t="s">
        <v>1688</v>
      </c>
      <c r="ARQ1609" s="7" t="s">
        <v>1688</v>
      </c>
      <c r="ARR1609" s="7" t="s">
        <v>1688</v>
      </c>
      <c r="ARS1609" s="7" t="s">
        <v>1688</v>
      </c>
      <c r="ART1609" s="7" t="s">
        <v>1688</v>
      </c>
      <c r="ARU1609" s="7" t="s">
        <v>1688</v>
      </c>
      <c r="ARV1609" s="7" t="s">
        <v>1688</v>
      </c>
      <c r="ARW1609" s="7" t="s">
        <v>1688</v>
      </c>
      <c r="ARX1609" s="7" t="s">
        <v>1688</v>
      </c>
      <c r="ARY1609" s="7" t="s">
        <v>1688</v>
      </c>
      <c r="ARZ1609" s="7" t="s">
        <v>1688</v>
      </c>
      <c r="ASA1609" s="7" t="s">
        <v>1688</v>
      </c>
      <c r="ASB1609" s="7" t="s">
        <v>1688</v>
      </c>
      <c r="ASC1609" s="7" t="s">
        <v>1688</v>
      </c>
      <c r="ASD1609" s="7" t="s">
        <v>1688</v>
      </c>
      <c r="ASE1609" s="7" t="s">
        <v>1688</v>
      </c>
      <c r="ASF1609" s="7" t="s">
        <v>1688</v>
      </c>
      <c r="ASG1609" s="7" t="s">
        <v>1688</v>
      </c>
      <c r="ASH1609" s="7" t="s">
        <v>1688</v>
      </c>
      <c r="ASI1609" s="7" t="s">
        <v>1688</v>
      </c>
      <c r="ASJ1609" s="7" t="s">
        <v>1688</v>
      </c>
      <c r="ASK1609" s="7" t="s">
        <v>1688</v>
      </c>
      <c r="ASL1609" s="7" t="s">
        <v>1688</v>
      </c>
      <c r="ASM1609" s="7" t="s">
        <v>1688</v>
      </c>
      <c r="ASN1609" s="7" t="s">
        <v>1688</v>
      </c>
      <c r="ASO1609" s="7" t="s">
        <v>1688</v>
      </c>
      <c r="ASP1609" s="7" t="s">
        <v>1688</v>
      </c>
      <c r="ASQ1609" s="7" t="s">
        <v>1688</v>
      </c>
      <c r="ASR1609" s="7" t="s">
        <v>1688</v>
      </c>
      <c r="ASS1609" s="7" t="s">
        <v>1688</v>
      </c>
      <c r="AST1609" s="7" t="s">
        <v>1688</v>
      </c>
      <c r="ASU1609" s="7" t="s">
        <v>1688</v>
      </c>
      <c r="ASV1609" s="7" t="s">
        <v>1688</v>
      </c>
      <c r="ASW1609" s="7" t="s">
        <v>1688</v>
      </c>
      <c r="ASX1609" s="7" t="s">
        <v>1688</v>
      </c>
      <c r="ASY1609" s="7" t="s">
        <v>1688</v>
      </c>
      <c r="ASZ1609" s="7" t="s">
        <v>1688</v>
      </c>
      <c r="ATA1609" s="7" t="s">
        <v>1688</v>
      </c>
      <c r="ATB1609" s="7" t="s">
        <v>1688</v>
      </c>
      <c r="ATC1609" s="7" t="s">
        <v>1688</v>
      </c>
      <c r="ATD1609" s="7" t="s">
        <v>1688</v>
      </c>
      <c r="ATE1609" s="7" t="s">
        <v>1688</v>
      </c>
      <c r="ATF1609" s="7" t="s">
        <v>1688</v>
      </c>
      <c r="ATG1609" s="7" t="s">
        <v>1688</v>
      </c>
      <c r="ATH1609" s="7" t="s">
        <v>1688</v>
      </c>
      <c r="ATI1609" s="7" t="s">
        <v>1688</v>
      </c>
      <c r="ATJ1609" s="7" t="s">
        <v>1688</v>
      </c>
      <c r="ATK1609" s="7" t="s">
        <v>1688</v>
      </c>
      <c r="ATL1609" s="7" t="s">
        <v>1688</v>
      </c>
      <c r="ATM1609" s="7" t="s">
        <v>1688</v>
      </c>
      <c r="ATN1609" s="7" t="s">
        <v>1688</v>
      </c>
      <c r="ATO1609" s="7" t="s">
        <v>1688</v>
      </c>
      <c r="ATP1609" s="7" t="s">
        <v>1688</v>
      </c>
      <c r="ATQ1609" s="7" t="s">
        <v>1688</v>
      </c>
      <c r="ATR1609" s="7" t="s">
        <v>1688</v>
      </c>
      <c r="ATS1609" s="7" t="s">
        <v>1688</v>
      </c>
      <c r="ATT1609" s="7" t="s">
        <v>1688</v>
      </c>
      <c r="ATU1609" s="7" t="s">
        <v>1688</v>
      </c>
      <c r="ATV1609" s="7" t="s">
        <v>1688</v>
      </c>
      <c r="ATW1609" s="7" t="s">
        <v>1688</v>
      </c>
      <c r="ATX1609" s="7" t="s">
        <v>1688</v>
      </c>
      <c r="ATY1609" s="7" t="s">
        <v>1688</v>
      </c>
      <c r="ATZ1609" s="7" t="s">
        <v>1688</v>
      </c>
      <c r="AUA1609" s="7" t="s">
        <v>1688</v>
      </c>
      <c r="AUB1609" s="7" t="s">
        <v>1688</v>
      </c>
      <c r="AUC1609" s="7" t="s">
        <v>1688</v>
      </c>
      <c r="AUD1609" s="7" t="s">
        <v>1688</v>
      </c>
      <c r="AUE1609" s="7" t="s">
        <v>1688</v>
      </c>
      <c r="AUF1609" s="7" t="s">
        <v>1688</v>
      </c>
      <c r="AUG1609" s="7" t="s">
        <v>1688</v>
      </c>
      <c r="AUH1609" s="7" t="s">
        <v>1688</v>
      </c>
      <c r="AUI1609" s="7" t="s">
        <v>1688</v>
      </c>
      <c r="AUJ1609" s="7" t="s">
        <v>1688</v>
      </c>
      <c r="AUK1609" s="7" t="s">
        <v>1688</v>
      </c>
      <c r="AUL1609" s="7" t="s">
        <v>1688</v>
      </c>
      <c r="AUM1609" s="7" t="s">
        <v>1688</v>
      </c>
      <c r="AUN1609" s="7" t="s">
        <v>1688</v>
      </c>
      <c r="AUO1609" s="7" t="s">
        <v>1688</v>
      </c>
      <c r="AUP1609" s="7" t="s">
        <v>1688</v>
      </c>
      <c r="AUQ1609" s="7" t="s">
        <v>1688</v>
      </c>
      <c r="AUR1609" s="7" t="s">
        <v>1688</v>
      </c>
      <c r="AUS1609" s="7" t="s">
        <v>1688</v>
      </c>
      <c r="AUT1609" s="7" t="s">
        <v>1688</v>
      </c>
      <c r="AUU1609" s="7" t="s">
        <v>1688</v>
      </c>
      <c r="AUV1609" s="7" t="s">
        <v>1688</v>
      </c>
      <c r="AUW1609" s="7" t="s">
        <v>1688</v>
      </c>
      <c r="AUX1609" s="7" t="s">
        <v>1688</v>
      </c>
      <c r="AUY1609" s="7" t="s">
        <v>1688</v>
      </c>
      <c r="AUZ1609" s="7" t="s">
        <v>1688</v>
      </c>
      <c r="AVA1609" s="7" t="s">
        <v>1688</v>
      </c>
      <c r="AVB1609" s="7" t="s">
        <v>1688</v>
      </c>
      <c r="AVC1609" s="7" t="s">
        <v>1688</v>
      </c>
      <c r="AVD1609" s="7" t="s">
        <v>1688</v>
      </c>
      <c r="AVE1609" s="7" t="s">
        <v>1688</v>
      </c>
      <c r="AVF1609" s="7" t="s">
        <v>1688</v>
      </c>
      <c r="AVG1609" s="7" t="s">
        <v>1688</v>
      </c>
      <c r="AVH1609" s="7" t="s">
        <v>1688</v>
      </c>
      <c r="AVI1609" s="7" t="s">
        <v>1688</v>
      </c>
      <c r="AVJ1609" s="7" t="s">
        <v>1688</v>
      </c>
      <c r="AVK1609" s="7" t="s">
        <v>1688</v>
      </c>
      <c r="AVL1609" s="7" t="s">
        <v>1688</v>
      </c>
      <c r="AVM1609" s="7" t="s">
        <v>1688</v>
      </c>
      <c r="AVN1609" s="7" t="s">
        <v>1688</v>
      </c>
      <c r="AVO1609" s="7" t="s">
        <v>1688</v>
      </c>
      <c r="AVP1609" s="7" t="s">
        <v>1688</v>
      </c>
      <c r="AVQ1609" s="7" t="s">
        <v>1688</v>
      </c>
      <c r="AVR1609" s="7" t="s">
        <v>1688</v>
      </c>
      <c r="AVS1609" s="7" t="s">
        <v>1688</v>
      </c>
      <c r="AVT1609" s="7" t="s">
        <v>1688</v>
      </c>
      <c r="AVU1609" s="7" t="s">
        <v>1688</v>
      </c>
      <c r="AVV1609" s="7" t="s">
        <v>1688</v>
      </c>
      <c r="AVW1609" s="7" t="s">
        <v>1688</v>
      </c>
      <c r="AVX1609" s="7" t="s">
        <v>1688</v>
      </c>
      <c r="AVY1609" s="7" t="s">
        <v>1688</v>
      </c>
      <c r="AVZ1609" s="7" t="s">
        <v>1688</v>
      </c>
      <c r="AWA1609" s="7" t="s">
        <v>1688</v>
      </c>
      <c r="AWB1609" s="7" t="s">
        <v>1688</v>
      </c>
      <c r="AWC1609" s="7" t="s">
        <v>1688</v>
      </c>
      <c r="AWD1609" s="7" t="s">
        <v>1688</v>
      </c>
      <c r="AWE1609" s="7" t="s">
        <v>1688</v>
      </c>
      <c r="AWF1609" s="7" t="s">
        <v>1688</v>
      </c>
      <c r="AWG1609" s="7" t="s">
        <v>1688</v>
      </c>
      <c r="AWH1609" s="7" t="s">
        <v>1688</v>
      </c>
      <c r="AWI1609" s="7" t="s">
        <v>1688</v>
      </c>
      <c r="AWJ1609" s="7" t="s">
        <v>1688</v>
      </c>
      <c r="AWK1609" s="7" t="s">
        <v>1688</v>
      </c>
      <c r="AWL1609" s="7" t="s">
        <v>1688</v>
      </c>
      <c r="AWM1609" s="7" t="s">
        <v>1688</v>
      </c>
      <c r="AWN1609" s="7" t="s">
        <v>1688</v>
      </c>
      <c r="AWO1609" s="7" t="s">
        <v>1688</v>
      </c>
      <c r="AWP1609" s="7" t="s">
        <v>1688</v>
      </c>
      <c r="AWQ1609" s="7" t="s">
        <v>1688</v>
      </c>
      <c r="AWR1609" s="7" t="s">
        <v>1688</v>
      </c>
      <c r="AWS1609" s="7" t="s">
        <v>1688</v>
      </c>
      <c r="AWT1609" s="7" t="s">
        <v>1688</v>
      </c>
      <c r="AWU1609" s="7" t="s">
        <v>1688</v>
      </c>
      <c r="AWV1609" s="7" t="s">
        <v>1688</v>
      </c>
      <c r="AWW1609" s="7" t="s">
        <v>1688</v>
      </c>
      <c r="AWX1609" s="7" t="s">
        <v>1688</v>
      </c>
      <c r="AWY1609" s="7" t="s">
        <v>1688</v>
      </c>
      <c r="AWZ1609" s="7" t="s">
        <v>1688</v>
      </c>
      <c r="AXA1609" s="7" t="s">
        <v>1688</v>
      </c>
      <c r="AXB1609" s="7" t="s">
        <v>1688</v>
      </c>
      <c r="AXC1609" s="7" t="s">
        <v>1688</v>
      </c>
      <c r="AXD1609" s="7" t="s">
        <v>1688</v>
      </c>
      <c r="AXE1609" s="7" t="s">
        <v>1688</v>
      </c>
      <c r="AXF1609" s="7" t="s">
        <v>1688</v>
      </c>
      <c r="AXG1609" s="7" t="s">
        <v>1688</v>
      </c>
      <c r="AXH1609" s="7" t="s">
        <v>1688</v>
      </c>
      <c r="AXI1609" s="7" t="s">
        <v>1688</v>
      </c>
      <c r="AXJ1609" s="7" t="s">
        <v>1688</v>
      </c>
      <c r="AXK1609" s="7" t="s">
        <v>1688</v>
      </c>
      <c r="AXL1609" s="7" t="s">
        <v>1688</v>
      </c>
      <c r="AXM1609" s="7" t="s">
        <v>1688</v>
      </c>
      <c r="AXN1609" s="7" t="s">
        <v>1688</v>
      </c>
      <c r="AXO1609" s="7" t="s">
        <v>1688</v>
      </c>
      <c r="AXP1609" s="7" t="s">
        <v>1688</v>
      </c>
      <c r="AXQ1609" s="7" t="s">
        <v>1688</v>
      </c>
      <c r="AXR1609" s="7" t="s">
        <v>1688</v>
      </c>
      <c r="AXS1609" s="7" t="s">
        <v>1688</v>
      </c>
      <c r="AXT1609" s="7" t="s">
        <v>1688</v>
      </c>
      <c r="AXU1609" s="7" t="s">
        <v>1688</v>
      </c>
      <c r="AXV1609" s="7" t="s">
        <v>1688</v>
      </c>
      <c r="AXW1609" s="7" t="s">
        <v>1688</v>
      </c>
      <c r="AXX1609" s="7" t="s">
        <v>1688</v>
      </c>
      <c r="AXY1609" s="7" t="s">
        <v>1688</v>
      </c>
      <c r="AXZ1609" s="7" t="s">
        <v>1688</v>
      </c>
      <c r="AYA1609" s="7" t="s">
        <v>1688</v>
      </c>
      <c r="AYB1609" s="7" t="s">
        <v>1688</v>
      </c>
      <c r="AYC1609" s="7" t="s">
        <v>1688</v>
      </c>
      <c r="AYD1609" s="7" t="s">
        <v>1688</v>
      </c>
      <c r="AYE1609" s="7" t="s">
        <v>1688</v>
      </c>
      <c r="AYF1609" s="7" t="s">
        <v>1688</v>
      </c>
      <c r="AYG1609" s="7" t="s">
        <v>1688</v>
      </c>
      <c r="AYH1609" s="7" t="s">
        <v>1688</v>
      </c>
      <c r="AYI1609" s="7" t="s">
        <v>1688</v>
      </c>
      <c r="AYJ1609" s="7" t="s">
        <v>1688</v>
      </c>
      <c r="AYK1609" s="7" t="s">
        <v>1688</v>
      </c>
      <c r="AYL1609" s="7" t="s">
        <v>1688</v>
      </c>
      <c r="AYM1609" s="7" t="s">
        <v>1688</v>
      </c>
      <c r="AYN1609" s="7" t="s">
        <v>1688</v>
      </c>
      <c r="AYO1609" s="7" t="s">
        <v>1688</v>
      </c>
      <c r="AYP1609" s="7" t="s">
        <v>1688</v>
      </c>
      <c r="AYQ1609" s="7" t="s">
        <v>1688</v>
      </c>
      <c r="AYR1609" s="7" t="s">
        <v>1688</v>
      </c>
      <c r="AYS1609" s="7" t="s">
        <v>1688</v>
      </c>
      <c r="AYT1609" s="7" t="s">
        <v>1688</v>
      </c>
      <c r="AYU1609" s="7" t="s">
        <v>1688</v>
      </c>
      <c r="AYV1609" s="7" t="s">
        <v>1688</v>
      </c>
      <c r="AYW1609" s="7" t="s">
        <v>1688</v>
      </c>
      <c r="AYX1609" s="7" t="s">
        <v>1688</v>
      </c>
      <c r="AYY1609" s="7" t="s">
        <v>1688</v>
      </c>
      <c r="AYZ1609" s="7" t="s">
        <v>1688</v>
      </c>
      <c r="AZA1609" s="7" t="s">
        <v>1688</v>
      </c>
      <c r="AZB1609" s="7" t="s">
        <v>1688</v>
      </c>
      <c r="AZC1609" s="7" t="s">
        <v>1688</v>
      </c>
      <c r="AZD1609" s="7" t="s">
        <v>1688</v>
      </c>
      <c r="AZE1609" s="7" t="s">
        <v>1688</v>
      </c>
      <c r="AZF1609" s="7" t="s">
        <v>1688</v>
      </c>
      <c r="AZG1609" s="7" t="s">
        <v>1688</v>
      </c>
      <c r="AZH1609" s="7" t="s">
        <v>1688</v>
      </c>
      <c r="AZI1609" s="7" t="s">
        <v>1688</v>
      </c>
      <c r="AZJ1609" s="7" t="s">
        <v>1688</v>
      </c>
      <c r="AZK1609" s="7" t="s">
        <v>1688</v>
      </c>
      <c r="AZL1609" s="7" t="s">
        <v>1688</v>
      </c>
      <c r="AZM1609" s="7" t="s">
        <v>1688</v>
      </c>
      <c r="AZN1609" s="7" t="s">
        <v>1688</v>
      </c>
      <c r="AZO1609" s="7" t="s">
        <v>1688</v>
      </c>
      <c r="AZP1609" s="7" t="s">
        <v>1688</v>
      </c>
      <c r="AZQ1609" s="7" t="s">
        <v>1688</v>
      </c>
      <c r="AZR1609" s="7" t="s">
        <v>1688</v>
      </c>
      <c r="AZS1609" s="7" t="s">
        <v>1688</v>
      </c>
      <c r="AZT1609" s="7" t="s">
        <v>1688</v>
      </c>
      <c r="AZU1609" s="7" t="s">
        <v>1688</v>
      </c>
      <c r="AZV1609" s="7" t="s">
        <v>1688</v>
      </c>
      <c r="AZW1609" s="7" t="s">
        <v>1688</v>
      </c>
      <c r="AZX1609" s="7" t="s">
        <v>1688</v>
      </c>
      <c r="AZY1609" s="7" t="s">
        <v>1688</v>
      </c>
      <c r="AZZ1609" s="7" t="s">
        <v>1688</v>
      </c>
      <c r="BAA1609" s="7" t="s">
        <v>1688</v>
      </c>
      <c r="BAB1609" s="7" t="s">
        <v>1688</v>
      </c>
      <c r="BAC1609" s="7" t="s">
        <v>1688</v>
      </c>
      <c r="BAD1609" s="7" t="s">
        <v>1688</v>
      </c>
      <c r="BAE1609" s="7" t="s">
        <v>1688</v>
      </c>
      <c r="BAF1609" s="7" t="s">
        <v>1688</v>
      </c>
      <c r="BAG1609" s="7" t="s">
        <v>1688</v>
      </c>
      <c r="BAH1609" s="7" t="s">
        <v>1688</v>
      </c>
      <c r="BAI1609" s="7" t="s">
        <v>1688</v>
      </c>
      <c r="BAJ1609" s="7" t="s">
        <v>1688</v>
      </c>
      <c r="BAK1609" s="7" t="s">
        <v>1688</v>
      </c>
      <c r="BAL1609" s="7" t="s">
        <v>1688</v>
      </c>
      <c r="BAM1609" s="7" t="s">
        <v>1688</v>
      </c>
      <c r="BAN1609" s="7" t="s">
        <v>1688</v>
      </c>
      <c r="BAO1609" s="7" t="s">
        <v>1688</v>
      </c>
      <c r="BAP1609" s="7" t="s">
        <v>1688</v>
      </c>
      <c r="BAQ1609" s="7" t="s">
        <v>1688</v>
      </c>
      <c r="BAR1609" s="7" t="s">
        <v>1688</v>
      </c>
      <c r="BAS1609" s="7" t="s">
        <v>1688</v>
      </c>
      <c r="BAT1609" s="7" t="s">
        <v>1688</v>
      </c>
      <c r="BAU1609" s="7" t="s">
        <v>1688</v>
      </c>
      <c r="BAV1609" s="7" t="s">
        <v>1688</v>
      </c>
      <c r="BAW1609" s="7" t="s">
        <v>1688</v>
      </c>
      <c r="BAX1609" s="7" t="s">
        <v>1688</v>
      </c>
      <c r="BAY1609" s="7" t="s">
        <v>1688</v>
      </c>
      <c r="BAZ1609" s="7" t="s">
        <v>1688</v>
      </c>
      <c r="BBA1609" s="7" t="s">
        <v>1688</v>
      </c>
      <c r="BBB1609" s="7" t="s">
        <v>1688</v>
      </c>
      <c r="BBC1609" s="7" t="s">
        <v>1688</v>
      </c>
      <c r="BBD1609" s="7" t="s">
        <v>1688</v>
      </c>
      <c r="BBE1609" s="7" t="s">
        <v>1688</v>
      </c>
      <c r="BBF1609" s="7" t="s">
        <v>1688</v>
      </c>
      <c r="BBG1609" s="7" t="s">
        <v>1688</v>
      </c>
      <c r="BBH1609" s="7" t="s">
        <v>1688</v>
      </c>
      <c r="BBI1609" s="7" t="s">
        <v>1688</v>
      </c>
      <c r="BBJ1609" s="7" t="s">
        <v>1688</v>
      </c>
      <c r="BBK1609" s="7" t="s">
        <v>1688</v>
      </c>
      <c r="BBL1609" s="7" t="s">
        <v>1688</v>
      </c>
      <c r="BBM1609" s="7" t="s">
        <v>1688</v>
      </c>
      <c r="BBN1609" s="7" t="s">
        <v>1688</v>
      </c>
      <c r="BBO1609" s="7" t="s">
        <v>1688</v>
      </c>
      <c r="BBP1609" s="7" t="s">
        <v>1688</v>
      </c>
      <c r="BBQ1609" s="7" t="s">
        <v>1688</v>
      </c>
      <c r="BBR1609" s="7" t="s">
        <v>1688</v>
      </c>
      <c r="BBS1609" s="7" t="s">
        <v>1688</v>
      </c>
      <c r="BBT1609" s="7" t="s">
        <v>1688</v>
      </c>
      <c r="BBU1609" s="7" t="s">
        <v>1688</v>
      </c>
      <c r="BBV1609" s="7" t="s">
        <v>1688</v>
      </c>
      <c r="BBW1609" s="7" t="s">
        <v>1688</v>
      </c>
      <c r="BBX1609" s="7" t="s">
        <v>1688</v>
      </c>
      <c r="BBY1609" s="7" t="s">
        <v>1688</v>
      </c>
      <c r="BBZ1609" s="7" t="s">
        <v>1688</v>
      </c>
      <c r="BCA1609" s="7" t="s">
        <v>1688</v>
      </c>
      <c r="BCB1609" s="7" t="s">
        <v>1688</v>
      </c>
      <c r="BCC1609" s="7" t="s">
        <v>1688</v>
      </c>
      <c r="BCD1609" s="7" t="s">
        <v>1688</v>
      </c>
      <c r="BCE1609" s="7" t="s">
        <v>1688</v>
      </c>
      <c r="BCF1609" s="7" t="s">
        <v>1688</v>
      </c>
      <c r="BCG1609" s="7" t="s">
        <v>1688</v>
      </c>
      <c r="BCH1609" s="7" t="s">
        <v>1688</v>
      </c>
      <c r="BCI1609" s="7" t="s">
        <v>1688</v>
      </c>
      <c r="BCJ1609" s="7" t="s">
        <v>1688</v>
      </c>
      <c r="BCK1609" s="7" t="s">
        <v>1688</v>
      </c>
      <c r="BCL1609" s="7" t="s">
        <v>1688</v>
      </c>
      <c r="BCM1609" s="7" t="s">
        <v>1688</v>
      </c>
      <c r="BCN1609" s="7" t="s">
        <v>1688</v>
      </c>
      <c r="BCO1609" s="7" t="s">
        <v>1688</v>
      </c>
      <c r="BCP1609" s="7" t="s">
        <v>1688</v>
      </c>
      <c r="BCQ1609" s="7" t="s">
        <v>1688</v>
      </c>
      <c r="BCR1609" s="7" t="s">
        <v>1688</v>
      </c>
      <c r="BCS1609" s="7" t="s">
        <v>1688</v>
      </c>
      <c r="BCT1609" s="7" t="s">
        <v>1688</v>
      </c>
      <c r="BCU1609" s="7" t="s">
        <v>1688</v>
      </c>
      <c r="BCV1609" s="7" t="s">
        <v>1688</v>
      </c>
      <c r="BCW1609" s="7" t="s">
        <v>1688</v>
      </c>
      <c r="BCX1609" s="7" t="s">
        <v>1688</v>
      </c>
      <c r="BCY1609" s="7" t="s">
        <v>1688</v>
      </c>
      <c r="BCZ1609" s="7" t="s">
        <v>1688</v>
      </c>
      <c r="BDA1609" s="7" t="s">
        <v>1688</v>
      </c>
      <c r="BDB1609" s="7" t="s">
        <v>1688</v>
      </c>
      <c r="BDC1609" s="7" t="s">
        <v>1688</v>
      </c>
      <c r="BDD1609" s="7" t="s">
        <v>1688</v>
      </c>
      <c r="BDE1609" s="7" t="s">
        <v>1688</v>
      </c>
      <c r="BDF1609" s="7" t="s">
        <v>1688</v>
      </c>
      <c r="BDG1609" s="7" t="s">
        <v>1688</v>
      </c>
      <c r="BDH1609" s="7" t="s">
        <v>1688</v>
      </c>
      <c r="BDI1609" s="7" t="s">
        <v>1688</v>
      </c>
      <c r="BDJ1609" s="7" t="s">
        <v>1688</v>
      </c>
      <c r="BDK1609" s="7" t="s">
        <v>1688</v>
      </c>
      <c r="BDL1609" s="7" t="s">
        <v>1688</v>
      </c>
      <c r="BDM1609" s="7" t="s">
        <v>1688</v>
      </c>
      <c r="BDN1609" s="7" t="s">
        <v>1688</v>
      </c>
      <c r="BDO1609" s="7" t="s">
        <v>1688</v>
      </c>
      <c r="BDP1609" s="7" t="s">
        <v>1688</v>
      </c>
      <c r="BDQ1609" s="7" t="s">
        <v>1688</v>
      </c>
      <c r="BDR1609" s="7" t="s">
        <v>1688</v>
      </c>
      <c r="BDS1609" s="7" t="s">
        <v>1688</v>
      </c>
      <c r="BDT1609" s="7" t="s">
        <v>1688</v>
      </c>
      <c r="BDU1609" s="7" t="s">
        <v>1688</v>
      </c>
      <c r="BDV1609" s="7" t="s">
        <v>1688</v>
      </c>
      <c r="BDW1609" s="7" t="s">
        <v>1688</v>
      </c>
      <c r="BDX1609" s="7" t="s">
        <v>1688</v>
      </c>
      <c r="BDY1609" s="7" t="s">
        <v>1688</v>
      </c>
      <c r="BDZ1609" s="7" t="s">
        <v>1688</v>
      </c>
      <c r="BEA1609" s="7" t="s">
        <v>1688</v>
      </c>
      <c r="BEB1609" s="7" t="s">
        <v>1688</v>
      </c>
      <c r="BEC1609" s="7" t="s">
        <v>1688</v>
      </c>
      <c r="BED1609" s="7" t="s">
        <v>1688</v>
      </c>
      <c r="BEE1609" s="7" t="s">
        <v>1688</v>
      </c>
      <c r="BEF1609" s="7" t="s">
        <v>1688</v>
      </c>
      <c r="BEG1609" s="7" t="s">
        <v>1688</v>
      </c>
      <c r="BEH1609" s="7" t="s">
        <v>1688</v>
      </c>
      <c r="BEI1609" s="7" t="s">
        <v>1688</v>
      </c>
      <c r="BEJ1609" s="7" t="s">
        <v>1688</v>
      </c>
      <c r="BEK1609" s="7" t="s">
        <v>1688</v>
      </c>
      <c r="BEL1609" s="7" t="s">
        <v>1688</v>
      </c>
      <c r="BEM1609" s="7" t="s">
        <v>1688</v>
      </c>
      <c r="BEN1609" s="7" t="s">
        <v>1688</v>
      </c>
      <c r="BEO1609" s="7" t="s">
        <v>1688</v>
      </c>
      <c r="BEP1609" s="7" t="s">
        <v>1688</v>
      </c>
      <c r="BEQ1609" s="7" t="s">
        <v>1688</v>
      </c>
      <c r="BER1609" s="7" t="s">
        <v>1688</v>
      </c>
      <c r="BES1609" s="7" t="s">
        <v>1688</v>
      </c>
      <c r="BET1609" s="7" t="s">
        <v>1688</v>
      </c>
      <c r="BEU1609" s="7" t="s">
        <v>1688</v>
      </c>
      <c r="BEV1609" s="7" t="s">
        <v>1688</v>
      </c>
      <c r="BEW1609" s="7" t="s">
        <v>1688</v>
      </c>
      <c r="BEX1609" s="7" t="s">
        <v>1688</v>
      </c>
      <c r="BEY1609" s="7" t="s">
        <v>1688</v>
      </c>
      <c r="BEZ1609" s="7" t="s">
        <v>1688</v>
      </c>
      <c r="BFA1609" s="7" t="s">
        <v>1688</v>
      </c>
      <c r="BFB1609" s="7" t="s">
        <v>1688</v>
      </c>
      <c r="BFC1609" s="7" t="s">
        <v>1688</v>
      </c>
      <c r="BFD1609" s="7" t="s">
        <v>1688</v>
      </c>
      <c r="BFE1609" s="7" t="s">
        <v>1688</v>
      </c>
      <c r="BFF1609" s="7" t="s">
        <v>1688</v>
      </c>
      <c r="BFG1609" s="7" t="s">
        <v>1688</v>
      </c>
      <c r="BFH1609" s="7" t="s">
        <v>1688</v>
      </c>
      <c r="BFI1609" s="7" t="s">
        <v>1688</v>
      </c>
      <c r="BFJ1609" s="7" t="s">
        <v>1688</v>
      </c>
      <c r="BFK1609" s="7" t="s">
        <v>1688</v>
      </c>
      <c r="BFL1609" s="7" t="s">
        <v>1688</v>
      </c>
      <c r="BFM1609" s="7" t="s">
        <v>1688</v>
      </c>
      <c r="BFN1609" s="7" t="s">
        <v>1688</v>
      </c>
      <c r="BFO1609" s="7" t="s">
        <v>1688</v>
      </c>
      <c r="BFP1609" s="7" t="s">
        <v>1688</v>
      </c>
      <c r="BFQ1609" s="7" t="s">
        <v>1688</v>
      </c>
      <c r="BFR1609" s="7" t="s">
        <v>1688</v>
      </c>
      <c r="BFS1609" s="7" t="s">
        <v>1688</v>
      </c>
      <c r="BFT1609" s="7" t="s">
        <v>1688</v>
      </c>
      <c r="BFU1609" s="7" t="s">
        <v>1688</v>
      </c>
      <c r="BFV1609" s="7" t="s">
        <v>1688</v>
      </c>
      <c r="BFW1609" s="7" t="s">
        <v>1688</v>
      </c>
      <c r="BFX1609" s="7" t="s">
        <v>1688</v>
      </c>
      <c r="BFY1609" s="7" t="s">
        <v>1688</v>
      </c>
      <c r="BFZ1609" s="7" t="s">
        <v>1688</v>
      </c>
      <c r="BGA1609" s="7" t="s">
        <v>1688</v>
      </c>
      <c r="BGB1609" s="7" t="s">
        <v>1688</v>
      </c>
      <c r="BGC1609" s="7" t="s">
        <v>1688</v>
      </c>
      <c r="BGD1609" s="7" t="s">
        <v>1688</v>
      </c>
      <c r="BGE1609" s="7" t="s">
        <v>1688</v>
      </c>
      <c r="BGF1609" s="7" t="s">
        <v>1688</v>
      </c>
      <c r="BGG1609" s="7" t="s">
        <v>1688</v>
      </c>
      <c r="BGH1609" s="7" t="s">
        <v>1688</v>
      </c>
      <c r="BGI1609" s="7" t="s">
        <v>1688</v>
      </c>
      <c r="BGJ1609" s="7" t="s">
        <v>1688</v>
      </c>
      <c r="BGK1609" s="7" t="s">
        <v>1688</v>
      </c>
      <c r="BGL1609" s="7" t="s">
        <v>1688</v>
      </c>
      <c r="BGM1609" s="7" t="s">
        <v>1688</v>
      </c>
      <c r="BGN1609" s="7" t="s">
        <v>1688</v>
      </c>
      <c r="BGO1609" s="7" t="s">
        <v>1688</v>
      </c>
      <c r="BGP1609" s="7" t="s">
        <v>1688</v>
      </c>
      <c r="BGQ1609" s="7" t="s">
        <v>1688</v>
      </c>
      <c r="BGR1609" s="7" t="s">
        <v>1688</v>
      </c>
      <c r="BGS1609" s="7" t="s">
        <v>1688</v>
      </c>
      <c r="BGT1609" s="7" t="s">
        <v>1688</v>
      </c>
      <c r="BGU1609" s="7" t="s">
        <v>1688</v>
      </c>
      <c r="BGV1609" s="7" t="s">
        <v>1688</v>
      </c>
      <c r="BGW1609" s="7" t="s">
        <v>1688</v>
      </c>
      <c r="BGX1609" s="7" t="s">
        <v>1688</v>
      </c>
      <c r="BGY1609" s="7" t="s">
        <v>1688</v>
      </c>
      <c r="BGZ1609" s="7" t="s">
        <v>1688</v>
      </c>
      <c r="BHA1609" s="7" t="s">
        <v>1688</v>
      </c>
      <c r="BHB1609" s="7" t="s">
        <v>1688</v>
      </c>
      <c r="BHC1609" s="7" t="s">
        <v>1688</v>
      </c>
      <c r="BHD1609" s="7" t="s">
        <v>1688</v>
      </c>
      <c r="BHE1609" s="7" t="s">
        <v>1688</v>
      </c>
      <c r="BHF1609" s="7" t="s">
        <v>1688</v>
      </c>
      <c r="BHG1609" s="7" t="s">
        <v>1688</v>
      </c>
      <c r="BHH1609" s="7" t="s">
        <v>1688</v>
      </c>
      <c r="BHI1609" s="7" t="s">
        <v>1688</v>
      </c>
      <c r="BHJ1609" s="7" t="s">
        <v>1688</v>
      </c>
      <c r="BHK1609" s="7" t="s">
        <v>1688</v>
      </c>
      <c r="BHL1609" s="7" t="s">
        <v>1688</v>
      </c>
      <c r="BHM1609" s="7" t="s">
        <v>1688</v>
      </c>
      <c r="BHN1609" s="7" t="s">
        <v>1688</v>
      </c>
      <c r="BHO1609" s="7" t="s">
        <v>1688</v>
      </c>
      <c r="BHP1609" s="7" t="s">
        <v>1688</v>
      </c>
      <c r="BHQ1609" s="7" t="s">
        <v>1688</v>
      </c>
      <c r="BHR1609" s="7" t="s">
        <v>1688</v>
      </c>
      <c r="BHS1609" s="7" t="s">
        <v>1688</v>
      </c>
      <c r="BHT1609" s="7" t="s">
        <v>1688</v>
      </c>
      <c r="BHU1609" s="7" t="s">
        <v>1688</v>
      </c>
      <c r="BHV1609" s="7" t="s">
        <v>1688</v>
      </c>
      <c r="BHW1609" s="7" t="s">
        <v>1688</v>
      </c>
      <c r="BHX1609" s="7" t="s">
        <v>1688</v>
      </c>
      <c r="BHY1609" s="7" t="s">
        <v>1688</v>
      </c>
      <c r="BHZ1609" s="7" t="s">
        <v>1688</v>
      </c>
      <c r="BIA1609" s="7" t="s">
        <v>1688</v>
      </c>
      <c r="BIB1609" s="7" t="s">
        <v>1688</v>
      </c>
      <c r="BIC1609" s="7" t="s">
        <v>1688</v>
      </c>
      <c r="BID1609" s="7" t="s">
        <v>1688</v>
      </c>
      <c r="BIE1609" s="7" t="s">
        <v>1688</v>
      </c>
      <c r="BIF1609" s="7" t="s">
        <v>1688</v>
      </c>
      <c r="BIG1609" s="7" t="s">
        <v>1688</v>
      </c>
      <c r="BIH1609" s="7" t="s">
        <v>1688</v>
      </c>
      <c r="BII1609" s="7" t="s">
        <v>1688</v>
      </c>
      <c r="BIJ1609" s="7" t="s">
        <v>1688</v>
      </c>
      <c r="BIK1609" s="7" t="s">
        <v>1688</v>
      </c>
      <c r="BIL1609" s="7" t="s">
        <v>1688</v>
      </c>
      <c r="BIM1609" s="7" t="s">
        <v>1688</v>
      </c>
      <c r="BIN1609" s="7" t="s">
        <v>1688</v>
      </c>
      <c r="BIO1609" s="7" t="s">
        <v>1688</v>
      </c>
      <c r="BIP1609" s="7" t="s">
        <v>1688</v>
      </c>
      <c r="BIQ1609" s="7" t="s">
        <v>1688</v>
      </c>
      <c r="BIR1609" s="7" t="s">
        <v>1688</v>
      </c>
      <c r="BIS1609" s="7" t="s">
        <v>1688</v>
      </c>
      <c r="BIT1609" s="7" t="s">
        <v>1688</v>
      </c>
      <c r="BIU1609" s="7" t="s">
        <v>1688</v>
      </c>
      <c r="BIV1609" s="7" t="s">
        <v>1688</v>
      </c>
      <c r="BIW1609" s="7" t="s">
        <v>1688</v>
      </c>
      <c r="BIX1609" s="7" t="s">
        <v>1688</v>
      </c>
      <c r="BIY1609" s="7" t="s">
        <v>1688</v>
      </c>
      <c r="BIZ1609" s="7" t="s">
        <v>1688</v>
      </c>
      <c r="BJA1609" s="7" t="s">
        <v>1688</v>
      </c>
      <c r="BJB1609" s="7" t="s">
        <v>1688</v>
      </c>
      <c r="BJC1609" s="7" t="s">
        <v>1688</v>
      </c>
      <c r="BJD1609" s="7" t="s">
        <v>1688</v>
      </c>
      <c r="BJE1609" s="7" t="s">
        <v>1688</v>
      </c>
      <c r="BJF1609" s="7" t="s">
        <v>1688</v>
      </c>
      <c r="BJG1609" s="7" t="s">
        <v>1688</v>
      </c>
      <c r="BJH1609" s="7" t="s">
        <v>1688</v>
      </c>
      <c r="BJI1609" s="7" t="s">
        <v>1688</v>
      </c>
      <c r="BJJ1609" s="7" t="s">
        <v>1688</v>
      </c>
      <c r="BJK1609" s="7" t="s">
        <v>1688</v>
      </c>
      <c r="BJL1609" s="7" t="s">
        <v>1688</v>
      </c>
      <c r="BJM1609" s="7" t="s">
        <v>1688</v>
      </c>
      <c r="BJN1609" s="7" t="s">
        <v>1688</v>
      </c>
      <c r="BJO1609" s="7" t="s">
        <v>1688</v>
      </c>
      <c r="BJP1609" s="7" t="s">
        <v>1688</v>
      </c>
      <c r="BJQ1609" s="7" t="s">
        <v>1688</v>
      </c>
      <c r="BJR1609" s="7" t="s">
        <v>1688</v>
      </c>
      <c r="BJS1609" s="7" t="s">
        <v>1688</v>
      </c>
      <c r="BJT1609" s="7" t="s">
        <v>1688</v>
      </c>
      <c r="BJU1609" s="7" t="s">
        <v>1688</v>
      </c>
      <c r="BJV1609" s="7" t="s">
        <v>1688</v>
      </c>
      <c r="BJW1609" s="7" t="s">
        <v>1688</v>
      </c>
      <c r="BJX1609" s="7" t="s">
        <v>1688</v>
      </c>
      <c r="BJY1609" s="7" t="s">
        <v>1688</v>
      </c>
      <c r="BJZ1609" s="7" t="s">
        <v>1688</v>
      </c>
      <c r="BKA1609" s="7" t="s">
        <v>1688</v>
      </c>
      <c r="BKB1609" s="7" t="s">
        <v>1688</v>
      </c>
      <c r="BKC1609" s="7" t="s">
        <v>1688</v>
      </c>
      <c r="BKD1609" s="7" t="s">
        <v>1688</v>
      </c>
      <c r="BKE1609" s="7" t="s">
        <v>1688</v>
      </c>
      <c r="BKF1609" s="7" t="s">
        <v>1688</v>
      </c>
      <c r="BKG1609" s="7" t="s">
        <v>1688</v>
      </c>
      <c r="BKH1609" s="7" t="s">
        <v>1688</v>
      </c>
      <c r="BKI1609" s="7" t="s">
        <v>1688</v>
      </c>
      <c r="BKJ1609" s="7" t="s">
        <v>1688</v>
      </c>
      <c r="BKK1609" s="7" t="s">
        <v>1688</v>
      </c>
      <c r="BKL1609" s="7" t="s">
        <v>1688</v>
      </c>
      <c r="BKM1609" s="7" t="s">
        <v>1688</v>
      </c>
      <c r="BKN1609" s="7" t="s">
        <v>1688</v>
      </c>
      <c r="BKO1609" s="7" t="s">
        <v>1688</v>
      </c>
      <c r="BKP1609" s="7" t="s">
        <v>1688</v>
      </c>
      <c r="BKQ1609" s="7" t="s">
        <v>1688</v>
      </c>
      <c r="BKR1609" s="7" t="s">
        <v>1688</v>
      </c>
      <c r="BKS1609" s="7" t="s">
        <v>1688</v>
      </c>
      <c r="BKT1609" s="7" t="s">
        <v>1688</v>
      </c>
      <c r="BKU1609" s="7" t="s">
        <v>1688</v>
      </c>
      <c r="BKV1609" s="7" t="s">
        <v>1688</v>
      </c>
      <c r="BKW1609" s="7" t="s">
        <v>1688</v>
      </c>
      <c r="BKX1609" s="7" t="s">
        <v>1688</v>
      </c>
      <c r="BKY1609" s="7" t="s">
        <v>1688</v>
      </c>
      <c r="BKZ1609" s="7" t="s">
        <v>1688</v>
      </c>
      <c r="BLA1609" s="7" t="s">
        <v>1688</v>
      </c>
      <c r="BLB1609" s="7" t="s">
        <v>1688</v>
      </c>
      <c r="BLC1609" s="7" t="s">
        <v>1688</v>
      </c>
      <c r="BLD1609" s="7" t="s">
        <v>1688</v>
      </c>
      <c r="BLE1609" s="7" t="s">
        <v>1688</v>
      </c>
      <c r="BLF1609" s="7" t="s">
        <v>1688</v>
      </c>
      <c r="BLG1609" s="7" t="s">
        <v>1688</v>
      </c>
      <c r="BLH1609" s="7" t="s">
        <v>1688</v>
      </c>
      <c r="BLI1609" s="7" t="s">
        <v>1688</v>
      </c>
      <c r="BLJ1609" s="7" t="s">
        <v>1688</v>
      </c>
      <c r="BLK1609" s="7" t="s">
        <v>1688</v>
      </c>
      <c r="BLL1609" s="7" t="s">
        <v>1688</v>
      </c>
      <c r="BLM1609" s="7" t="s">
        <v>1688</v>
      </c>
      <c r="BLN1609" s="7" t="s">
        <v>1688</v>
      </c>
      <c r="BLO1609" s="7" t="s">
        <v>1688</v>
      </c>
      <c r="BLP1609" s="7" t="s">
        <v>1688</v>
      </c>
      <c r="BLQ1609" s="7" t="s">
        <v>1688</v>
      </c>
      <c r="BLR1609" s="7" t="s">
        <v>1688</v>
      </c>
      <c r="BLS1609" s="7" t="s">
        <v>1688</v>
      </c>
      <c r="BLT1609" s="7" t="s">
        <v>1688</v>
      </c>
      <c r="BLU1609" s="7" t="s">
        <v>1688</v>
      </c>
      <c r="BLV1609" s="7" t="s">
        <v>1688</v>
      </c>
      <c r="BLW1609" s="7" t="s">
        <v>1688</v>
      </c>
      <c r="BLX1609" s="7" t="s">
        <v>1688</v>
      </c>
      <c r="BLY1609" s="7" t="s">
        <v>1688</v>
      </c>
      <c r="BLZ1609" s="7" t="s">
        <v>1688</v>
      </c>
      <c r="BMA1609" s="7" t="s">
        <v>1688</v>
      </c>
      <c r="BMB1609" s="7" t="s">
        <v>1688</v>
      </c>
      <c r="BMC1609" s="7" t="s">
        <v>1688</v>
      </c>
      <c r="BMD1609" s="7" t="s">
        <v>1688</v>
      </c>
      <c r="BME1609" s="7" t="s">
        <v>1688</v>
      </c>
      <c r="BMF1609" s="7" t="s">
        <v>1688</v>
      </c>
      <c r="BMG1609" s="7" t="s">
        <v>1688</v>
      </c>
      <c r="BMH1609" s="7" t="s">
        <v>1688</v>
      </c>
      <c r="BMI1609" s="7" t="s">
        <v>1688</v>
      </c>
      <c r="BMJ1609" s="7" t="s">
        <v>1688</v>
      </c>
      <c r="BMK1609" s="7" t="s">
        <v>1688</v>
      </c>
      <c r="BML1609" s="7" t="s">
        <v>1688</v>
      </c>
      <c r="BMM1609" s="7" t="s">
        <v>1688</v>
      </c>
      <c r="BMN1609" s="7" t="s">
        <v>1688</v>
      </c>
      <c r="BMO1609" s="7" t="s">
        <v>1688</v>
      </c>
      <c r="BMP1609" s="7" t="s">
        <v>1688</v>
      </c>
      <c r="BMQ1609" s="7" t="s">
        <v>1688</v>
      </c>
      <c r="BMR1609" s="7" t="s">
        <v>1688</v>
      </c>
      <c r="BMS1609" s="7" t="s">
        <v>1688</v>
      </c>
      <c r="BMT1609" s="7" t="s">
        <v>1688</v>
      </c>
      <c r="BMU1609" s="7" t="s">
        <v>1688</v>
      </c>
      <c r="BMV1609" s="7" t="s">
        <v>1688</v>
      </c>
      <c r="BMW1609" s="7" t="s">
        <v>1688</v>
      </c>
      <c r="BMX1609" s="7" t="s">
        <v>1688</v>
      </c>
      <c r="BMY1609" s="7" t="s">
        <v>1688</v>
      </c>
      <c r="BMZ1609" s="7" t="s">
        <v>1688</v>
      </c>
      <c r="BNA1609" s="7" t="s">
        <v>1688</v>
      </c>
      <c r="BNB1609" s="7" t="s">
        <v>1688</v>
      </c>
      <c r="BNC1609" s="7" t="s">
        <v>1688</v>
      </c>
      <c r="BND1609" s="7" t="s">
        <v>1688</v>
      </c>
      <c r="BNE1609" s="7" t="s">
        <v>1688</v>
      </c>
      <c r="BNF1609" s="7" t="s">
        <v>1688</v>
      </c>
      <c r="BNG1609" s="7" t="s">
        <v>1688</v>
      </c>
      <c r="BNH1609" s="7" t="s">
        <v>1688</v>
      </c>
      <c r="BNI1609" s="7" t="s">
        <v>1688</v>
      </c>
      <c r="BNJ1609" s="7" t="s">
        <v>1688</v>
      </c>
      <c r="BNK1609" s="7" t="s">
        <v>1688</v>
      </c>
      <c r="BNL1609" s="7" t="s">
        <v>1688</v>
      </c>
      <c r="BNM1609" s="7" t="s">
        <v>1688</v>
      </c>
      <c r="BNN1609" s="7" t="s">
        <v>1688</v>
      </c>
      <c r="BNO1609" s="7" t="s">
        <v>1688</v>
      </c>
      <c r="BNP1609" s="7" t="s">
        <v>1688</v>
      </c>
      <c r="BNQ1609" s="7" t="s">
        <v>1688</v>
      </c>
      <c r="BNR1609" s="7" t="s">
        <v>1688</v>
      </c>
      <c r="BNS1609" s="7" t="s">
        <v>1688</v>
      </c>
      <c r="BNT1609" s="7" t="s">
        <v>1688</v>
      </c>
      <c r="BNU1609" s="7" t="s">
        <v>1688</v>
      </c>
      <c r="BNV1609" s="7" t="s">
        <v>1688</v>
      </c>
      <c r="BNW1609" s="7" t="s">
        <v>1688</v>
      </c>
      <c r="BNX1609" s="7" t="s">
        <v>1688</v>
      </c>
      <c r="BNY1609" s="7" t="s">
        <v>1688</v>
      </c>
      <c r="BNZ1609" s="7" t="s">
        <v>1688</v>
      </c>
      <c r="BOA1609" s="7" t="s">
        <v>1688</v>
      </c>
      <c r="BOB1609" s="7" t="s">
        <v>1688</v>
      </c>
      <c r="BOC1609" s="7" t="s">
        <v>1688</v>
      </c>
      <c r="BOD1609" s="7" t="s">
        <v>1688</v>
      </c>
      <c r="BOE1609" s="7" t="s">
        <v>1688</v>
      </c>
      <c r="BOF1609" s="7" t="s">
        <v>1688</v>
      </c>
      <c r="BOG1609" s="7" t="s">
        <v>1688</v>
      </c>
      <c r="BOH1609" s="7" t="s">
        <v>1688</v>
      </c>
      <c r="BOI1609" s="7" t="s">
        <v>1688</v>
      </c>
      <c r="BOJ1609" s="7" t="s">
        <v>1688</v>
      </c>
      <c r="BOK1609" s="7" t="s">
        <v>1688</v>
      </c>
      <c r="BOL1609" s="7" t="s">
        <v>1688</v>
      </c>
      <c r="BOM1609" s="7" t="s">
        <v>1688</v>
      </c>
      <c r="BON1609" s="7" t="s">
        <v>1688</v>
      </c>
      <c r="BOO1609" s="7" t="s">
        <v>1688</v>
      </c>
      <c r="BOP1609" s="7" t="s">
        <v>1688</v>
      </c>
      <c r="BOQ1609" s="7" t="s">
        <v>1688</v>
      </c>
      <c r="BOR1609" s="7" t="s">
        <v>1688</v>
      </c>
      <c r="BOS1609" s="7" t="s">
        <v>1688</v>
      </c>
      <c r="BOT1609" s="7" t="s">
        <v>1688</v>
      </c>
      <c r="BOU1609" s="7" t="s">
        <v>1688</v>
      </c>
      <c r="BOV1609" s="7" t="s">
        <v>1688</v>
      </c>
      <c r="BOW1609" s="7" t="s">
        <v>1688</v>
      </c>
      <c r="BOX1609" s="7" t="s">
        <v>1688</v>
      </c>
      <c r="BOY1609" s="7" t="s">
        <v>1688</v>
      </c>
      <c r="BOZ1609" s="7" t="s">
        <v>1688</v>
      </c>
      <c r="BPA1609" s="7" t="s">
        <v>1688</v>
      </c>
      <c r="BPB1609" s="7" t="s">
        <v>1688</v>
      </c>
      <c r="BPC1609" s="7" t="s">
        <v>1688</v>
      </c>
      <c r="BPD1609" s="7" t="s">
        <v>1688</v>
      </c>
      <c r="BPE1609" s="7" t="s">
        <v>1688</v>
      </c>
      <c r="BPF1609" s="7" t="s">
        <v>1688</v>
      </c>
      <c r="BPG1609" s="7" t="s">
        <v>1688</v>
      </c>
      <c r="BPH1609" s="7" t="s">
        <v>1688</v>
      </c>
      <c r="BPI1609" s="7" t="s">
        <v>1688</v>
      </c>
      <c r="BPJ1609" s="7" t="s">
        <v>1688</v>
      </c>
      <c r="BPK1609" s="7" t="s">
        <v>1688</v>
      </c>
      <c r="BPL1609" s="7" t="s">
        <v>1688</v>
      </c>
      <c r="BPM1609" s="7" t="s">
        <v>1688</v>
      </c>
      <c r="BPN1609" s="7" t="s">
        <v>1688</v>
      </c>
      <c r="BPO1609" s="7" t="s">
        <v>1688</v>
      </c>
      <c r="BPP1609" s="7" t="s">
        <v>1688</v>
      </c>
      <c r="BPQ1609" s="7" t="s">
        <v>1688</v>
      </c>
      <c r="BPR1609" s="7" t="s">
        <v>1688</v>
      </c>
      <c r="BPS1609" s="7" t="s">
        <v>1688</v>
      </c>
      <c r="BPT1609" s="7" t="s">
        <v>1688</v>
      </c>
      <c r="BPU1609" s="7" t="s">
        <v>1688</v>
      </c>
      <c r="BPV1609" s="7" t="s">
        <v>1688</v>
      </c>
      <c r="BPW1609" s="7" t="s">
        <v>1688</v>
      </c>
      <c r="BPX1609" s="7" t="s">
        <v>1688</v>
      </c>
      <c r="BPY1609" s="7" t="s">
        <v>1688</v>
      </c>
      <c r="BPZ1609" s="7" t="s">
        <v>1688</v>
      </c>
      <c r="BQA1609" s="7" t="s">
        <v>1688</v>
      </c>
      <c r="BQB1609" s="7" t="s">
        <v>1688</v>
      </c>
      <c r="BQC1609" s="7" t="s">
        <v>1688</v>
      </c>
      <c r="BQD1609" s="7" t="s">
        <v>1688</v>
      </c>
      <c r="BQE1609" s="7" t="s">
        <v>1688</v>
      </c>
      <c r="BQF1609" s="7" t="s">
        <v>1688</v>
      </c>
      <c r="BQG1609" s="7" t="s">
        <v>1688</v>
      </c>
      <c r="BQH1609" s="7" t="s">
        <v>1688</v>
      </c>
      <c r="BQI1609" s="7" t="s">
        <v>1688</v>
      </c>
      <c r="BQJ1609" s="7" t="s">
        <v>1688</v>
      </c>
      <c r="BQK1609" s="7" t="s">
        <v>1688</v>
      </c>
      <c r="BQL1609" s="7" t="s">
        <v>1688</v>
      </c>
      <c r="BQM1609" s="7" t="s">
        <v>1688</v>
      </c>
      <c r="BQN1609" s="7" t="s">
        <v>1688</v>
      </c>
      <c r="BQO1609" s="7" t="s">
        <v>1688</v>
      </c>
      <c r="BQP1609" s="7" t="s">
        <v>1688</v>
      </c>
      <c r="BQQ1609" s="7" t="s">
        <v>1688</v>
      </c>
      <c r="BQR1609" s="7" t="s">
        <v>1688</v>
      </c>
      <c r="BQS1609" s="7" t="s">
        <v>1688</v>
      </c>
      <c r="BQT1609" s="7" t="s">
        <v>1688</v>
      </c>
      <c r="BQU1609" s="7" t="s">
        <v>1688</v>
      </c>
      <c r="BQV1609" s="7" t="s">
        <v>1688</v>
      </c>
      <c r="BQW1609" s="7" t="s">
        <v>1688</v>
      </c>
      <c r="BQX1609" s="7" t="s">
        <v>1688</v>
      </c>
      <c r="BQY1609" s="7" t="s">
        <v>1688</v>
      </c>
      <c r="BQZ1609" s="7" t="s">
        <v>1688</v>
      </c>
      <c r="BRA1609" s="7" t="s">
        <v>1688</v>
      </c>
      <c r="BRB1609" s="7" t="s">
        <v>1688</v>
      </c>
      <c r="BRC1609" s="7" t="s">
        <v>1688</v>
      </c>
      <c r="BRD1609" s="7" t="s">
        <v>1688</v>
      </c>
      <c r="BRE1609" s="7" t="s">
        <v>1688</v>
      </c>
      <c r="BRF1609" s="7" t="s">
        <v>1688</v>
      </c>
      <c r="BRG1609" s="7" t="s">
        <v>1688</v>
      </c>
      <c r="BRH1609" s="7" t="s">
        <v>1688</v>
      </c>
      <c r="BRI1609" s="7" t="s">
        <v>1688</v>
      </c>
      <c r="BRJ1609" s="7" t="s">
        <v>1688</v>
      </c>
      <c r="BRK1609" s="7" t="s">
        <v>1688</v>
      </c>
      <c r="BRL1609" s="7" t="s">
        <v>1688</v>
      </c>
      <c r="BRM1609" s="7" t="s">
        <v>1688</v>
      </c>
      <c r="BRN1609" s="7" t="s">
        <v>1688</v>
      </c>
      <c r="BRO1609" s="7" t="s">
        <v>1688</v>
      </c>
      <c r="BRP1609" s="7" t="s">
        <v>1688</v>
      </c>
      <c r="BRQ1609" s="7" t="s">
        <v>1688</v>
      </c>
      <c r="BRR1609" s="7" t="s">
        <v>1688</v>
      </c>
      <c r="BRS1609" s="7" t="s">
        <v>1688</v>
      </c>
      <c r="BRT1609" s="7" t="s">
        <v>1688</v>
      </c>
      <c r="BRU1609" s="7" t="s">
        <v>1688</v>
      </c>
      <c r="BRV1609" s="7" t="s">
        <v>1688</v>
      </c>
      <c r="BRW1609" s="7" t="s">
        <v>1688</v>
      </c>
      <c r="BRX1609" s="7" t="s">
        <v>1688</v>
      </c>
      <c r="BRY1609" s="7" t="s">
        <v>1688</v>
      </c>
      <c r="BRZ1609" s="7" t="s">
        <v>1688</v>
      </c>
      <c r="BSA1609" s="7" t="s">
        <v>1688</v>
      </c>
      <c r="BSB1609" s="7" t="s">
        <v>1688</v>
      </c>
      <c r="BSC1609" s="7" t="s">
        <v>1688</v>
      </c>
      <c r="BSD1609" s="7" t="s">
        <v>1688</v>
      </c>
      <c r="BSE1609" s="7" t="s">
        <v>1688</v>
      </c>
      <c r="BSF1609" s="7" t="s">
        <v>1688</v>
      </c>
      <c r="BSG1609" s="7" t="s">
        <v>1688</v>
      </c>
      <c r="BSH1609" s="7" t="s">
        <v>1688</v>
      </c>
      <c r="BSI1609" s="7" t="s">
        <v>1688</v>
      </c>
      <c r="BSJ1609" s="7" t="s">
        <v>1688</v>
      </c>
      <c r="BSK1609" s="7" t="s">
        <v>1688</v>
      </c>
      <c r="BSL1609" s="7" t="s">
        <v>1688</v>
      </c>
      <c r="BSM1609" s="7" t="s">
        <v>1688</v>
      </c>
      <c r="BSN1609" s="7" t="s">
        <v>1688</v>
      </c>
      <c r="BSO1609" s="7" t="s">
        <v>1688</v>
      </c>
      <c r="BSP1609" s="7" t="s">
        <v>1688</v>
      </c>
      <c r="BSQ1609" s="7" t="s">
        <v>1688</v>
      </c>
      <c r="BSR1609" s="7" t="s">
        <v>1688</v>
      </c>
      <c r="BSS1609" s="7" t="s">
        <v>1688</v>
      </c>
      <c r="BST1609" s="7" t="s">
        <v>1688</v>
      </c>
      <c r="BSU1609" s="7" t="s">
        <v>1688</v>
      </c>
      <c r="BSV1609" s="7" t="s">
        <v>1688</v>
      </c>
      <c r="BSW1609" s="7" t="s">
        <v>1688</v>
      </c>
      <c r="BSX1609" s="7" t="s">
        <v>1688</v>
      </c>
      <c r="BSY1609" s="7" t="s">
        <v>1688</v>
      </c>
      <c r="BSZ1609" s="7" t="s">
        <v>1688</v>
      </c>
      <c r="BTA1609" s="7" t="s">
        <v>1688</v>
      </c>
      <c r="BTB1609" s="7" t="s">
        <v>1688</v>
      </c>
      <c r="BTC1609" s="7" t="s">
        <v>1688</v>
      </c>
      <c r="BTD1609" s="7" t="s">
        <v>1688</v>
      </c>
      <c r="BTE1609" s="7" t="s">
        <v>1688</v>
      </c>
      <c r="BTF1609" s="7" t="s">
        <v>1688</v>
      </c>
      <c r="BTG1609" s="7" t="s">
        <v>1688</v>
      </c>
      <c r="BTH1609" s="7" t="s">
        <v>1688</v>
      </c>
      <c r="BTI1609" s="7" t="s">
        <v>1688</v>
      </c>
      <c r="BTJ1609" s="7" t="s">
        <v>1688</v>
      </c>
      <c r="BTK1609" s="7" t="s">
        <v>1688</v>
      </c>
      <c r="BTL1609" s="7" t="s">
        <v>1688</v>
      </c>
      <c r="BTM1609" s="7" t="s">
        <v>1688</v>
      </c>
      <c r="BTN1609" s="7" t="s">
        <v>1688</v>
      </c>
      <c r="BTO1609" s="7" t="s">
        <v>1688</v>
      </c>
      <c r="BTP1609" s="7" t="s">
        <v>1688</v>
      </c>
      <c r="BTQ1609" s="7" t="s">
        <v>1688</v>
      </c>
      <c r="BTR1609" s="7" t="s">
        <v>1688</v>
      </c>
      <c r="BTS1609" s="7" t="s">
        <v>1688</v>
      </c>
      <c r="BTT1609" s="7" t="s">
        <v>1688</v>
      </c>
      <c r="BTU1609" s="7" t="s">
        <v>1688</v>
      </c>
      <c r="BTV1609" s="7" t="s">
        <v>1688</v>
      </c>
      <c r="BTW1609" s="7" t="s">
        <v>1688</v>
      </c>
      <c r="BTX1609" s="7" t="s">
        <v>1688</v>
      </c>
      <c r="BTY1609" s="7" t="s">
        <v>1688</v>
      </c>
      <c r="BTZ1609" s="7" t="s">
        <v>1688</v>
      </c>
      <c r="BUA1609" s="7" t="s">
        <v>1688</v>
      </c>
      <c r="BUB1609" s="7" t="s">
        <v>1688</v>
      </c>
      <c r="BUC1609" s="7" t="s">
        <v>1688</v>
      </c>
      <c r="BUD1609" s="7" t="s">
        <v>1688</v>
      </c>
      <c r="BUE1609" s="7" t="s">
        <v>1688</v>
      </c>
      <c r="BUF1609" s="7" t="s">
        <v>1688</v>
      </c>
      <c r="BUG1609" s="7" t="s">
        <v>1688</v>
      </c>
      <c r="BUH1609" s="7" t="s">
        <v>1688</v>
      </c>
      <c r="BUI1609" s="7" t="s">
        <v>1688</v>
      </c>
      <c r="BUJ1609" s="7" t="s">
        <v>1688</v>
      </c>
      <c r="BUK1609" s="7" t="s">
        <v>1688</v>
      </c>
      <c r="BUL1609" s="7" t="s">
        <v>1688</v>
      </c>
      <c r="BUM1609" s="7" t="s">
        <v>1688</v>
      </c>
      <c r="BUN1609" s="7" t="s">
        <v>1688</v>
      </c>
      <c r="BUO1609" s="7" t="s">
        <v>1688</v>
      </c>
      <c r="BUP1609" s="7" t="s">
        <v>1688</v>
      </c>
      <c r="BUQ1609" s="7" t="s">
        <v>1688</v>
      </c>
      <c r="BUR1609" s="7" t="s">
        <v>1688</v>
      </c>
      <c r="BUS1609" s="7" t="s">
        <v>1688</v>
      </c>
      <c r="BUT1609" s="7" t="s">
        <v>1688</v>
      </c>
      <c r="BUU1609" s="7" t="s">
        <v>1688</v>
      </c>
      <c r="BUV1609" s="7" t="s">
        <v>1688</v>
      </c>
      <c r="BUW1609" s="7" t="s">
        <v>1688</v>
      </c>
      <c r="BUX1609" s="7" t="s">
        <v>1688</v>
      </c>
      <c r="BUY1609" s="7" t="s">
        <v>1688</v>
      </c>
      <c r="BUZ1609" s="7" t="s">
        <v>1688</v>
      </c>
      <c r="BVA1609" s="7" t="s">
        <v>1688</v>
      </c>
      <c r="BVB1609" s="7" t="s">
        <v>1688</v>
      </c>
      <c r="BVC1609" s="7" t="s">
        <v>1688</v>
      </c>
      <c r="BVD1609" s="7" t="s">
        <v>1688</v>
      </c>
      <c r="BVE1609" s="7" t="s">
        <v>1688</v>
      </c>
      <c r="BVF1609" s="7" t="s">
        <v>1688</v>
      </c>
      <c r="BVG1609" s="7" t="s">
        <v>1688</v>
      </c>
      <c r="BVH1609" s="7" t="s">
        <v>1688</v>
      </c>
      <c r="BVI1609" s="7" t="s">
        <v>1688</v>
      </c>
      <c r="BVJ1609" s="7" t="s">
        <v>1688</v>
      </c>
      <c r="BVK1609" s="7" t="s">
        <v>1688</v>
      </c>
      <c r="BVL1609" s="7" t="s">
        <v>1688</v>
      </c>
      <c r="BVM1609" s="7" t="s">
        <v>1688</v>
      </c>
      <c r="BVN1609" s="7" t="s">
        <v>1688</v>
      </c>
      <c r="BVO1609" s="7" t="s">
        <v>1688</v>
      </c>
      <c r="BVP1609" s="7" t="s">
        <v>1688</v>
      </c>
      <c r="BVQ1609" s="7" t="s">
        <v>1688</v>
      </c>
      <c r="BVR1609" s="7" t="s">
        <v>1688</v>
      </c>
      <c r="BVS1609" s="7" t="s">
        <v>1688</v>
      </c>
      <c r="BVT1609" s="7" t="s">
        <v>1688</v>
      </c>
      <c r="BVU1609" s="7" t="s">
        <v>1688</v>
      </c>
      <c r="BVV1609" s="7" t="s">
        <v>1688</v>
      </c>
      <c r="BVW1609" s="7" t="s">
        <v>1688</v>
      </c>
      <c r="BVX1609" s="7" t="s">
        <v>1688</v>
      </c>
      <c r="BVY1609" s="7" t="s">
        <v>1688</v>
      </c>
      <c r="BVZ1609" s="7" t="s">
        <v>1688</v>
      </c>
      <c r="BWA1609" s="7" t="s">
        <v>1688</v>
      </c>
      <c r="BWB1609" s="7" t="s">
        <v>1688</v>
      </c>
      <c r="BWC1609" s="7" t="s">
        <v>1688</v>
      </c>
      <c r="BWD1609" s="7" t="s">
        <v>1688</v>
      </c>
      <c r="BWE1609" s="7" t="s">
        <v>1688</v>
      </c>
      <c r="BWF1609" s="7" t="s">
        <v>1688</v>
      </c>
      <c r="BWG1609" s="7" t="s">
        <v>1688</v>
      </c>
      <c r="BWH1609" s="7" t="s">
        <v>1688</v>
      </c>
      <c r="BWI1609" s="7" t="s">
        <v>1688</v>
      </c>
      <c r="BWJ1609" s="7" t="s">
        <v>1688</v>
      </c>
      <c r="BWK1609" s="7" t="s">
        <v>1688</v>
      </c>
      <c r="BWL1609" s="7" t="s">
        <v>1688</v>
      </c>
      <c r="BWM1609" s="7" t="s">
        <v>1688</v>
      </c>
      <c r="BWN1609" s="7" t="s">
        <v>1688</v>
      </c>
      <c r="BWO1609" s="7" t="s">
        <v>1688</v>
      </c>
      <c r="BWP1609" s="7" t="s">
        <v>1688</v>
      </c>
      <c r="BWQ1609" s="7" t="s">
        <v>1688</v>
      </c>
      <c r="BWR1609" s="7" t="s">
        <v>1688</v>
      </c>
      <c r="BWS1609" s="7" t="s">
        <v>1688</v>
      </c>
      <c r="BWT1609" s="7" t="s">
        <v>1688</v>
      </c>
      <c r="BWU1609" s="7" t="s">
        <v>1688</v>
      </c>
      <c r="BWV1609" s="7" t="s">
        <v>1688</v>
      </c>
      <c r="BWW1609" s="7" t="s">
        <v>1688</v>
      </c>
      <c r="BWX1609" s="7" t="s">
        <v>1688</v>
      </c>
      <c r="BWY1609" s="7" t="s">
        <v>1688</v>
      </c>
      <c r="BWZ1609" s="7" t="s">
        <v>1688</v>
      </c>
      <c r="BXA1609" s="7" t="s">
        <v>1688</v>
      </c>
      <c r="BXB1609" s="7" t="s">
        <v>1688</v>
      </c>
      <c r="BXC1609" s="7" t="s">
        <v>1688</v>
      </c>
      <c r="BXD1609" s="7" t="s">
        <v>1688</v>
      </c>
      <c r="BXE1609" s="7" t="s">
        <v>1688</v>
      </c>
      <c r="BXF1609" s="7" t="s">
        <v>1688</v>
      </c>
      <c r="BXG1609" s="7" t="s">
        <v>1688</v>
      </c>
      <c r="BXH1609" s="7" t="s">
        <v>1688</v>
      </c>
      <c r="BXI1609" s="7" t="s">
        <v>1688</v>
      </c>
      <c r="BXJ1609" s="7" t="s">
        <v>1688</v>
      </c>
      <c r="BXK1609" s="7" t="s">
        <v>1688</v>
      </c>
      <c r="BXL1609" s="7" t="s">
        <v>1688</v>
      </c>
      <c r="BXM1609" s="7" t="s">
        <v>1688</v>
      </c>
      <c r="BXN1609" s="7" t="s">
        <v>1688</v>
      </c>
      <c r="BXO1609" s="7" t="s">
        <v>1688</v>
      </c>
      <c r="BXP1609" s="7" t="s">
        <v>1688</v>
      </c>
      <c r="BXQ1609" s="7" t="s">
        <v>1688</v>
      </c>
      <c r="BXR1609" s="7" t="s">
        <v>1688</v>
      </c>
      <c r="BXS1609" s="7" t="s">
        <v>1688</v>
      </c>
      <c r="BXT1609" s="7" t="s">
        <v>1688</v>
      </c>
      <c r="BXU1609" s="7" t="s">
        <v>1688</v>
      </c>
      <c r="BXV1609" s="7" t="s">
        <v>1688</v>
      </c>
      <c r="BXW1609" s="7" t="s">
        <v>1688</v>
      </c>
      <c r="BXX1609" s="7" t="s">
        <v>1688</v>
      </c>
      <c r="BXY1609" s="7" t="s">
        <v>1688</v>
      </c>
      <c r="BXZ1609" s="7" t="s">
        <v>1688</v>
      </c>
      <c r="BYA1609" s="7" t="s">
        <v>1688</v>
      </c>
      <c r="BYB1609" s="7" t="s">
        <v>1688</v>
      </c>
      <c r="BYC1609" s="7" t="s">
        <v>1688</v>
      </c>
      <c r="BYD1609" s="7" t="s">
        <v>1688</v>
      </c>
      <c r="BYE1609" s="7" t="s">
        <v>1688</v>
      </c>
      <c r="BYF1609" s="7" t="s">
        <v>1688</v>
      </c>
      <c r="BYG1609" s="7" t="s">
        <v>1688</v>
      </c>
      <c r="BYH1609" s="7" t="s">
        <v>1688</v>
      </c>
      <c r="BYI1609" s="7" t="s">
        <v>1688</v>
      </c>
      <c r="BYJ1609" s="7" t="s">
        <v>1688</v>
      </c>
      <c r="BYK1609" s="7" t="s">
        <v>1688</v>
      </c>
      <c r="BYL1609" s="7" t="s">
        <v>1688</v>
      </c>
      <c r="BYM1609" s="7" t="s">
        <v>1688</v>
      </c>
      <c r="BYN1609" s="7" t="s">
        <v>1688</v>
      </c>
      <c r="BYO1609" s="7" t="s">
        <v>1688</v>
      </c>
      <c r="BYP1609" s="7" t="s">
        <v>1688</v>
      </c>
      <c r="BYQ1609" s="7" t="s">
        <v>1688</v>
      </c>
      <c r="BYR1609" s="7" t="s">
        <v>1688</v>
      </c>
      <c r="BYS1609" s="7" t="s">
        <v>1688</v>
      </c>
      <c r="BYT1609" s="7" t="s">
        <v>1688</v>
      </c>
      <c r="BYU1609" s="7" t="s">
        <v>1688</v>
      </c>
      <c r="BYV1609" s="7" t="s">
        <v>1688</v>
      </c>
      <c r="BYW1609" s="7" t="s">
        <v>1688</v>
      </c>
      <c r="BYX1609" s="7" t="s">
        <v>1688</v>
      </c>
      <c r="BYY1609" s="7" t="s">
        <v>1688</v>
      </c>
      <c r="BYZ1609" s="7" t="s">
        <v>1688</v>
      </c>
      <c r="BZA1609" s="7" t="s">
        <v>1688</v>
      </c>
      <c r="BZB1609" s="7" t="s">
        <v>1688</v>
      </c>
      <c r="BZC1609" s="7" t="s">
        <v>1688</v>
      </c>
      <c r="BZD1609" s="7" t="s">
        <v>1688</v>
      </c>
      <c r="BZE1609" s="7" t="s">
        <v>1688</v>
      </c>
      <c r="BZF1609" s="7" t="s">
        <v>1688</v>
      </c>
      <c r="BZG1609" s="7" t="s">
        <v>1688</v>
      </c>
      <c r="BZH1609" s="7" t="s">
        <v>1688</v>
      </c>
      <c r="BZI1609" s="7" t="s">
        <v>1688</v>
      </c>
      <c r="BZJ1609" s="7" t="s">
        <v>1688</v>
      </c>
      <c r="BZK1609" s="7" t="s">
        <v>1688</v>
      </c>
      <c r="BZL1609" s="7" t="s">
        <v>1688</v>
      </c>
      <c r="BZM1609" s="7" t="s">
        <v>1688</v>
      </c>
      <c r="BZN1609" s="7" t="s">
        <v>1688</v>
      </c>
      <c r="BZO1609" s="7" t="s">
        <v>1688</v>
      </c>
      <c r="BZP1609" s="7" t="s">
        <v>1688</v>
      </c>
      <c r="BZQ1609" s="7" t="s">
        <v>1688</v>
      </c>
      <c r="BZR1609" s="7" t="s">
        <v>1688</v>
      </c>
      <c r="BZS1609" s="7" t="s">
        <v>1688</v>
      </c>
      <c r="BZT1609" s="7" t="s">
        <v>1688</v>
      </c>
      <c r="BZU1609" s="7" t="s">
        <v>1688</v>
      </c>
      <c r="BZV1609" s="7" t="s">
        <v>1688</v>
      </c>
      <c r="BZW1609" s="7" t="s">
        <v>1688</v>
      </c>
      <c r="BZX1609" s="7" t="s">
        <v>1688</v>
      </c>
      <c r="BZY1609" s="7" t="s">
        <v>1688</v>
      </c>
      <c r="BZZ1609" s="7" t="s">
        <v>1688</v>
      </c>
      <c r="CAA1609" s="7" t="s">
        <v>1688</v>
      </c>
      <c r="CAB1609" s="7" t="s">
        <v>1688</v>
      </c>
      <c r="CAC1609" s="7" t="s">
        <v>1688</v>
      </c>
      <c r="CAD1609" s="7" t="s">
        <v>1688</v>
      </c>
      <c r="CAE1609" s="7" t="s">
        <v>1688</v>
      </c>
      <c r="CAF1609" s="7" t="s">
        <v>1688</v>
      </c>
      <c r="CAG1609" s="7" t="s">
        <v>1688</v>
      </c>
      <c r="CAH1609" s="7" t="s">
        <v>1688</v>
      </c>
      <c r="CAI1609" s="7" t="s">
        <v>1688</v>
      </c>
      <c r="CAJ1609" s="7" t="s">
        <v>1688</v>
      </c>
      <c r="CAK1609" s="7" t="s">
        <v>1688</v>
      </c>
      <c r="CAL1609" s="7" t="s">
        <v>1688</v>
      </c>
      <c r="CAM1609" s="7" t="s">
        <v>1688</v>
      </c>
      <c r="CAN1609" s="7" t="s">
        <v>1688</v>
      </c>
      <c r="CAO1609" s="7" t="s">
        <v>1688</v>
      </c>
      <c r="CAP1609" s="7" t="s">
        <v>1688</v>
      </c>
      <c r="CAQ1609" s="7" t="s">
        <v>1688</v>
      </c>
      <c r="CAR1609" s="7" t="s">
        <v>1688</v>
      </c>
      <c r="CAS1609" s="7" t="s">
        <v>1688</v>
      </c>
      <c r="CAT1609" s="7" t="s">
        <v>1688</v>
      </c>
      <c r="CAU1609" s="7" t="s">
        <v>1688</v>
      </c>
      <c r="CAV1609" s="7" t="s">
        <v>1688</v>
      </c>
      <c r="CAW1609" s="7" t="s">
        <v>1688</v>
      </c>
      <c r="CAX1609" s="7" t="s">
        <v>1688</v>
      </c>
      <c r="CAY1609" s="7" t="s">
        <v>1688</v>
      </c>
      <c r="CAZ1609" s="7" t="s">
        <v>1688</v>
      </c>
      <c r="CBA1609" s="7" t="s">
        <v>1688</v>
      </c>
      <c r="CBB1609" s="7" t="s">
        <v>1688</v>
      </c>
      <c r="CBC1609" s="7" t="s">
        <v>1688</v>
      </c>
      <c r="CBD1609" s="7" t="s">
        <v>1688</v>
      </c>
      <c r="CBE1609" s="7" t="s">
        <v>1688</v>
      </c>
      <c r="CBF1609" s="7" t="s">
        <v>1688</v>
      </c>
      <c r="CBG1609" s="7" t="s">
        <v>1688</v>
      </c>
      <c r="CBH1609" s="7" t="s">
        <v>1688</v>
      </c>
      <c r="CBI1609" s="7" t="s">
        <v>1688</v>
      </c>
      <c r="CBJ1609" s="7" t="s">
        <v>1688</v>
      </c>
      <c r="CBK1609" s="7" t="s">
        <v>1688</v>
      </c>
      <c r="CBL1609" s="7" t="s">
        <v>1688</v>
      </c>
      <c r="CBM1609" s="7" t="s">
        <v>1688</v>
      </c>
      <c r="CBN1609" s="7" t="s">
        <v>1688</v>
      </c>
      <c r="CBO1609" s="7" t="s">
        <v>1688</v>
      </c>
      <c r="CBP1609" s="7" t="s">
        <v>1688</v>
      </c>
      <c r="CBQ1609" s="7" t="s">
        <v>1688</v>
      </c>
      <c r="CBR1609" s="7" t="s">
        <v>1688</v>
      </c>
      <c r="CBS1609" s="7" t="s">
        <v>1688</v>
      </c>
      <c r="CBT1609" s="7" t="s">
        <v>1688</v>
      </c>
      <c r="CBU1609" s="7" t="s">
        <v>1688</v>
      </c>
      <c r="CBV1609" s="7" t="s">
        <v>1688</v>
      </c>
      <c r="CBW1609" s="7" t="s">
        <v>1688</v>
      </c>
      <c r="CBX1609" s="7" t="s">
        <v>1688</v>
      </c>
      <c r="CBY1609" s="7" t="s">
        <v>1688</v>
      </c>
      <c r="CBZ1609" s="7" t="s">
        <v>1688</v>
      </c>
      <c r="CCA1609" s="7" t="s">
        <v>1688</v>
      </c>
      <c r="CCB1609" s="7" t="s">
        <v>1688</v>
      </c>
      <c r="CCC1609" s="7" t="s">
        <v>1688</v>
      </c>
      <c r="CCD1609" s="7" t="s">
        <v>1688</v>
      </c>
      <c r="CCE1609" s="7" t="s">
        <v>1688</v>
      </c>
      <c r="CCF1609" s="7" t="s">
        <v>1688</v>
      </c>
      <c r="CCG1609" s="7" t="s">
        <v>1688</v>
      </c>
      <c r="CCH1609" s="7" t="s">
        <v>1688</v>
      </c>
      <c r="CCI1609" s="7" t="s">
        <v>1688</v>
      </c>
      <c r="CCJ1609" s="7" t="s">
        <v>1688</v>
      </c>
      <c r="CCK1609" s="7" t="s">
        <v>1688</v>
      </c>
      <c r="CCL1609" s="7" t="s">
        <v>1688</v>
      </c>
      <c r="CCM1609" s="7" t="s">
        <v>1688</v>
      </c>
      <c r="CCN1609" s="7" t="s">
        <v>1688</v>
      </c>
      <c r="CCO1609" s="7" t="s">
        <v>1688</v>
      </c>
      <c r="CCP1609" s="7" t="s">
        <v>1688</v>
      </c>
      <c r="CCQ1609" s="7" t="s">
        <v>1688</v>
      </c>
      <c r="CCR1609" s="7" t="s">
        <v>1688</v>
      </c>
      <c r="CCS1609" s="7" t="s">
        <v>1688</v>
      </c>
      <c r="CCT1609" s="7" t="s">
        <v>1688</v>
      </c>
      <c r="CCU1609" s="7" t="s">
        <v>1688</v>
      </c>
      <c r="CCV1609" s="7" t="s">
        <v>1688</v>
      </c>
      <c r="CCW1609" s="7" t="s">
        <v>1688</v>
      </c>
      <c r="CCX1609" s="7" t="s">
        <v>1688</v>
      </c>
      <c r="CCY1609" s="7" t="s">
        <v>1688</v>
      </c>
      <c r="CCZ1609" s="7" t="s">
        <v>1688</v>
      </c>
      <c r="CDA1609" s="7" t="s">
        <v>1688</v>
      </c>
      <c r="CDB1609" s="7" t="s">
        <v>1688</v>
      </c>
      <c r="CDC1609" s="7" t="s">
        <v>1688</v>
      </c>
      <c r="CDD1609" s="7" t="s">
        <v>1688</v>
      </c>
      <c r="CDE1609" s="7" t="s">
        <v>1688</v>
      </c>
      <c r="CDF1609" s="7" t="s">
        <v>1688</v>
      </c>
      <c r="CDG1609" s="7" t="s">
        <v>1688</v>
      </c>
      <c r="CDH1609" s="7" t="s">
        <v>1688</v>
      </c>
      <c r="CDI1609" s="7" t="s">
        <v>1688</v>
      </c>
      <c r="CDJ1609" s="7" t="s">
        <v>1688</v>
      </c>
      <c r="CDK1609" s="7" t="s">
        <v>1688</v>
      </c>
      <c r="CDL1609" s="7" t="s">
        <v>1688</v>
      </c>
      <c r="CDM1609" s="7" t="s">
        <v>1688</v>
      </c>
      <c r="CDN1609" s="7" t="s">
        <v>1688</v>
      </c>
      <c r="CDO1609" s="7" t="s">
        <v>1688</v>
      </c>
      <c r="CDP1609" s="7" t="s">
        <v>1688</v>
      </c>
      <c r="CDQ1609" s="7" t="s">
        <v>1688</v>
      </c>
      <c r="CDR1609" s="7" t="s">
        <v>1688</v>
      </c>
      <c r="CDS1609" s="7" t="s">
        <v>1688</v>
      </c>
      <c r="CDT1609" s="7" t="s">
        <v>1688</v>
      </c>
      <c r="CDU1609" s="7" t="s">
        <v>1688</v>
      </c>
      <c r="CDV1609" s="7" t="s">
        <v>1688</v>
      </c>
      <c r="CDW1609" s="7" t="s">
        <v>1688</v>
      </c>
      <c r="CDX1609" s="7" t="s">
        <v>1688</v>
      </c>
      <c r="CDY1609" s="7" t="s">
        <v>1688</v>
      </c>
      <c r="CDZ1609" s="7" t="s">
        <v>1688</v>
      </c>
      <c r="CEA1609" s="7" t="s">
        <v>1688</v>
      </c>
      <c r="CEB1609" s="7" t="s">
        <v>1688</v>
      </c>
      <c r="CEC1609" s="7" t="s">
        <v>1688</v>
      </c>
      <c r="CED1609" s="7" t="s">
        <v>1688</v>
      </c>
      <c r="CEE1609" s="7" t="s">
        <v>1688</v>
      </c>
      <c r="CEF1609" s="7" t="s">
        <v>1688</v>
      </c>
      <c r="CEG1609" s="7" t="s">
        <v>1688</v>
      </c>
      <c r="CEH1609" s="7" t="s">
        <v>1688</v>
      </c>
      <c r="CEI1609" s="7" t="s">
        <v>1688</v>
      </c>
      <c r="CEJ1609" s="7" t="s">
        <v>1688</v>
      </c>
      <c r="CEK1609" s="7" t="s">
        <v>1688</v>
      </c>
      <c r="CEL1609" s="7" t="s">
        <v>1688</v>
      </c>
      <c r="CEM1609" s="7" t="s">
        <v>1688</v>
      </c>
      <c r="CEN1609" s="7" t="s">
        <v>1688</v>
      </c>
      <c r="CEO1609" s="7" t="s">
        <v>1688</v>
      </c>
      <c r="CEP1609" s="7" t="s">
        <v>1688</v>
      </c>
      <c r="CEQ1609" s="7" t="s">
        <v>1688</v>
      </c>
      <c r="CER1609" s="7" t="s">
        <v>1688</v>
      </c>
      <c r="CES1609" s="7" t="s">
        <v>1688</v>
      </c>
      <c r="CET1609" s="7" t="s">
        <v>1688</v>
      </c>
      <c r="CEU1609" s="7" t="s">
        <v>1688</v>
      </c>
      <c r="CEV1609" s="7" t="s">
        <v>1688</v>
      </c>
      <c r="CEW1609" s="7" t="s">
        <v>1688</v>
      </c>
      <c r="CEX1609" s="7" t="s">
        <v>1688</v>
      </c>
      <c r="CEY1609" s="7" t="s">
        <v>1688</v>
      </c>
      <c r="CEZ1609" s="7" t="s">
        <v>1688</v>
      </c>
      <c r="CFA1609" s="7" t="s">
        <v>1688</v>
      </c>
      <c r="CFB1609" s="7" t="s">
        <v>1688</v>
      </c>
      <c r="CFC1609" s="7" t="s">
        <v>1688</v>
      </c>
      <c r="CFD1609" s="7" t="s">
        <v>1688</v>
      </c>
      <c r="CFE1609" s="7" t="s">
        <v>1688</v>
      </c>
      <c r="CFF1609" s="7" t="s">
        <v>1688</v>
      </c>
      <c r="CFG1609" s="7" t="s">
        <v>1688</v>
      </c>
      <c r="CFH1609" s="7" t="s">
        <v>1688</v>
      </c>
      <c r="CFI1609" s="7" t="s">
        <v>1688</v>
      </c>
      <c r="CFJ1609" s="7" t="s">
        <v>1688</v>
      </c>
      <c r="CFK1609" s="7" t="s">
        <v>1688</v>
      </c>
      <c r="CFL1609" s="7" t="s">
        <v>1688</v>
      </c>
      <c r="CFM1609" s="7" t="s">
        <v>1688</v>
      </c>
      <c r="CFN1609" s="7" t="s">
        <v>1688</v>
      </c>
      <c r="CFO1609" s="7" t="s">
        <v>1688</v>
      </c>
      <c r="CFP1609" s="7" t="s">
        <v>1688</v>
      </c>
      <c r="CFQ1609" s="7" t="s">
        <v>1688</v>
      </c>
      <c r="CFR1609" s="7" t="s">
        <v>1688</v>
      </c>
      <c r="CFS1609" s="7" t="s">
        <v>1688</v>
      </c>
      <c r="CFT1609" s="7" t="s">
        <v>1688</v>
      </c>
      <c r="CFU1609" s="7" t="s">
        <v>1688</v>
      </c>
      <c r="CFV1609" s="7" t="s">
        <v>1688</v>
      </c>
      <c r="CFW1609" s="7" t="s">
        <v>1688</v>
      </c>
      <c r="CFX1609" s="7" t="s">
        <v>1688</v>
      </c>
      <c r="CFY1609" s="7" t="s">
        <v>1688</v>
      </c>
      <c r="CFZ1609" s="7" t="s">
        <v>1688</v>
      </c>
      <c r="CGA1609" s="7" t="s">
        <v>1688</v>
      </c>
      <c r="CGB1609" s="7" t="s">
        <v>1688</v>
      </c>
      <c r="CGC1609" s="7" t="s">
        <v>1688</v>
      </c>
      <c r="CGD1609" s="7" t="s">
        <v>1688</v>
      </c>
      <c r="CGE1609" s="7" t="s">
        <v>1688</v>
      </c>
      <c r="CGF1609" s="7" t="s">
        <v>1688</v>
      </c>
      <c r="CGG1609" s="7" t="s">
        <v>1688</v>
      </c>
      <c r="CGH1609" s="7" t="s">
        <v>1688</v>
      </c>
      <c r="CGI1609" s="7" t="s">
        <v>1688</v>
      </c>
      <c r="CGJ1609" s="7" t="s">
        <v>1688</v>
      </c>
      <c r="CGK1609" s="7" t="s">
        <v>1688</v>
      </c>
      <c r="CGL1609" s="7" t="s">
        <v>1688</v>
      </c>
      <c r="CGM1609" s="7" t="s">
        <v>1688</v>
      </c>
      <c r="CGN1609" s="7" t="s">
        <v>1688</v>
      </c>
      <c r="CGO1609" s="7" t="s">
        <v>1688</v>
      </c>
      <c r="CGP1609" s="7" t="s">
        <v>1688</v>
      </c>
      <c r="CGQ1609" s="7" t="s">
        <v>1688</v>
      </c>
      <c r="CGR1609" s="7" t="s">
        <v>1688</v>
      </c>
      <c r="CGS1609" s="7" t="s">
        <v>1688</v>
      </c>
      <c r="CGT1609" s="7" t="s">
        <v>1688</v>
      </c>
      <c r="CGU1609" s="7" t="s">
        <v>1688</v>
      </c>
      <c r="CGV1609" s="7" t="s">
        <v>1688</v>
      </c>
      <c r="CGW1609" s="7" t="s">
        <v>1688</v>
      </c>
      <c r="CGX1609" s="7" t="s">
        <v>1688</v>
      </c>
      <c r="CGY1609" s="7" t="s">
        <v>1688</v>
      </c>
      <c r="CGZ1609" s="7" t="s">
        <v>1688</v>
      </c>
      <c r="CHA1609" s="7" t="s">
        <v>1688</v>
      </c>
      <c r="CHB1609" s="7" t="s">
        <v>1688</v>
      </c>
      <c r="CHC1609" s="7" t="s">
        <v>1688</v>
      </c>
      <c r="CHD1609" s="7" t="s">
        <v>1688</v>
      </c>
      <c r="CHE1609" s="7" t="s">
        <v>1688</v>
      </c>
      <c r="CHF1609" s="7" t="s">
        <v>1688</v>
      </c>
      <c r="CHG1609" s="7" t="s">
        <v>1688</v>
      </c>
      <c r="CHH1609" s="7" t="s">
        <v>1688</v>
      </c>
      <c r="CHI1609" s="7" t="s">
        <v>1688</v>
      </c>
      <c r="CHJ1609" s="7" t="s">
        <v>1688</v>
      </c>
      <c r="CHK1609" s="7" t="s">
        <v>1688</v>
      </c>
      <c r="CHL1609" s="7" t="s">
        <v>1688</v>
      </c>
      <c r="CHM1609" s="7" t="s">
        <v>1688</v>
      </c>
      <c r="CHN1609" s="7" t="s">
        <v>1688</v>
      </c>
      <c r="CHO1609" s="7" t="s">
        <v>1688</v>
      </c>
      <c r="CHP1609" s="7" t="s">
        <v>1688</v>
      </c>
      <c r="CHQ1609" s="7" t="s">
        <v>1688</v>
      </c>
      <c r="CHR1609" s="7" t="s">
        <v>1688</v>
      </c>
      <c r="CHS1609" s="7" t="s">
        <v>1688</v>
      </c>
      <c r="CHT1609" s="7" t="s">
        <v>1688</v>
      </c>
      <c r="CHU1609" s="7" t="s">
        <v>1688</v>
      </c>
      <c r="CHV1609" s="7" t="s">
        <v>1688</v>
      </c>
      <c r="CHW1609" s="7" t="s">
        <v>1688</v>
      </c>
      <c r="CHX1609" s="7" t="s">
        <v>1688</v>
      </c>
      <c r="CHY1609" s="7" t="s">
        <v>1688</v>
      </c>
      <c r="CHZ1609" s="7" t="s">
        <v>1688</v>
      </c>
      <c r="CIA1609" s="7" t="s">
        <v>1688</v>
      </c>
      <c r="CIB1609" s="7" t="s">
        <v>1688</v>
      </c>
      <c r="CIC1609" s="7" t="s">
        <v>1688</v>
      </c>
      <c r="CID1609" s="7" t="s">
        <v>1688</v>
      </c>
      <c r="CIE1609" s="7" t="s">
        <v>1688</v>
      </c>
      <c r="CIF1609" s="7" t="s">
        <v>1688</v>
      </c>
      <c r="CIG1609" s="7" t="s">
        <v>1688</v>
      </c>
      <c r="CIH1609" s="7" t="s">
        <v>1688</v>
      </c>
      <c r="CII1609" s="7" t="s">
        <v>1688</v>
      </c>
      <c r="CIJ1609" s="7" t="s">
        <v>1688</v>
      </c>
      <c r="CIK1609" s="7" t="s">
        <v>1688</v>
      </c>
      <c r="CIL1609" s="7" t="s">
        <v>1688</v>
      </c>
      <c r="CIM1609" s="7" t="s">
        <v>1688</v>
      </c>
      <c r="CIN1609" s="7" t="s">
        <v>1688</v>
      </c>
      <c r="CIO1609" s="7" t="s">
        <v>1688</v>
      </c>
      <c r="CIP1609" s="7" t="s">
        <v>1688</v>
      </c>
      <c r="CIQ1609" s="7" t="s">
        <v>1688</v>
      </c>
      <c r="CIR1609" s="7" t="s">
        <v>1688</v>
      </c>
      <c r="CIS1609" s="7" t="s">
        <v>1688</v>
      </c>
      <c r="CIT1609" s="7" t="s">
        <v>1688</v>
      </c>
      <c r="CIU1609" s="7" t="s">
        <v>1688</v>
      </c>
      <c r="CIV1609" s="7" t="s">
        <v>1688</v>
      </c>
      <c r="CIW1609" s="7" t="s">
        <v>1688</v>
      </c>
      <c r="CIX1609" s="7" t="s">
        <v>1688</v>
      </c>
      <c r="CIY1609" s="7" t="s">
        <v>1688</v>
      </c>
      <c r="CIZ1609" s="7" t="s">
        <v>1688</v>
      </c>
      <c r="CJA1609" s="7" t="s">
        <v>1688</v>
      </c>
      <c r="CJB1609" s="7" t="s">
        <v>1688</v>
      </c>
      <c r="CJC1609" s="7" t="s">
        <v>1688</v>
      </c>
      <c r="CJD1609" s="7" t="s">
        <v>1688</v>
      </c>
      <c r="CJE1609" s="7" t="s">
        <v>1688</v>
      </c>
      <c r="CJF1609" s="7" t="s">
        <v>1688</v>
      </c>
      <c r="CJG1609" s="7" t="s">
        <v>1688</v>
      </c>
      <c r="CJH1609" s="7" t="s">
        <v>1688</v>
      </c>
      <c r="CJI1609" s="7" t="s">
        <v>1688</v>
      </c>
      <c r="CJJ1609" s="7" t="s">
        <v>1688</v>
      </c>
      <c r="CJK1609" s="7" t="s">
        <v>1688</v>
      </c>
      <c r="CJL1609" s="7" t="s">
        <v>1688</v>
      </c>
      <c r="CJM1609" s="7" t="s">
        <v>1688</v>
      </c>
      <c r="CJN1609" s="7" t="s">
        <v>1688</v>
      </c>
      <c r="CJO1609" s="7" t="s">
        <v>1688</v>
      </c>
      <c r="CJP1609" s="7" t="s">
        <v>1688</v>
      </c>
      <c r="CJQ1609" s="7" t="s">
        <v>1688</v>
      </c>
      <c r="CJR1609" s="7" t="s">
        <v>1688</v>
      </c>
      <c r="CJS1609" s="7" t="s">
        <v>1688</v>
      </c>
      <c r="CJT1609" s="7" t="s">
        <v>1688</v>
      </c>
      <c r="CJU1609" s="7" t="s">
        <v>1688</v>
      </c>
      <c r="CJV1609" s="7" t="s">
        <v>1688</v>
      </c>
      <c r="CJW1609" s="7" t="s">
        <v>1688</v>
      </c>
      <c r="CJX1609" s="7" t="s">
        <v>1688</v>
      </c>
      <c r="CJY1609" s="7" t="s">
        <v>1688</v>
      </c>
      <c r="CJZ1609" s="7" t="s">
        <v>1688</v>
      </c>
      <c r="CKA1609" s="7" t="s">
        <v>1688</v>
      </c>
      <c r="CKB1609" s="7" t="s">
        <v>1688</v>
      </c>
      <c r="CKC1609" s="7" t="s">
        <v>1688</v>
      </c>
      <c r="CKD1609" s="7" t="s">
        <v>1688</v>
      </c>
      <c r="CKE1609" s="7" t="s">
        <v>1688</v>
      </c>
      <c r="CKF1609" s="7" t="s">
        <v>1688</v>
      </c>
      <c r="CKG1609" s="7" t="s">
        <v>1688</v>
      </c>
      <c r="CKH1609" s="7" t="s">
        <v>1688</v>
      </c>
      <c r="CKI1609" s="7" t="s">
        <v>1688</v>
      </c>
      <c r="CKJ1609" s="7" t="s">
        <v>1688</v>
      </c>
      <c r="CKK1609" s="7" t="s">
        <v>1688</v>
      </c>
      <c r="CKL1609" s="7" t="s">
        <v>1688</v>
      </c>
      <c r="CKM1609" s="7" t="s">
        <v>1688</v>
      </c>
      <c r="CKN1609" s="7" t="s">
        <v>1688</v>
      </c>
      <c r="CKO1609" s="7" t="s">
        <v>1688</v>
      </c>
      <c r="CKP1609" s="7" t="s">
        <v>1688</v>
      </c>
      <c r="CKQ1609" s="7" t="s">
        <v>1688</v>
      </c>
      <c r="CKR1609" s="7" t="s">
        <v>1688</v>
      </c>
      <c r="CKS1609" s="7" t="s">
        <v>1688</v>
      </c>
      <c r="CKT1609" s="7" t="s">
        <v>1688</v>
      </c>
      <c r="CKU1609" s="7" t="s">
        <v>1688</v>
      </c>
      <c r="CKV1609" s="7" t="s">
        <v>1688</v>
      </c>
      <c r="CKW1609" s="7" t="s">
        <v>1688</v>
      </c>
      <c r="CKX1609" s="7" t="s">
        <v>1688</v>
      </c>
      <c r="CKY1609" s="7" t="s">
        <v>1688</v>
      </c>
      <c r="CKZ1609" s="7" t="s">
        <v>1688</v>
      </c>
      <c r="CLA1609" s="7" t="s">
        <v>1688</v>
      </c>
      <c r="CLB1609" s="7" t="s">
        <v>1688</v>
      </c>
      <c r="CLC1609" s="7" t="s">
        <v>1688</v>
      </c>
      <c r="CLD1609" s="7" t="s">
        <v>1688</v>
      </c>
      <c r="CLE1609" s="7" t="s">
        <v>1688</v>
      </c>
      <c r="CLF1609" s="7" t="s">
        <v>1688</v>
      </c>
      <c r="CLG1609" s="7" t="s">
        <v>1688</v>
      </c>
      <c r="CLH1609" s="7" t="s">
        <v>1688</v>
      </c>
      <c r="CLI1609" s="7" t="s">
        <v>1688</v>
      </c>
      <c r="CLJ1609" s="7" t="s">
        <v>1688</v>
      </c>
      <c r="CLK1609" s="7" t="s">
        <v>1688</v>
      </c>
      <c r="CLL1609" s="7" t="s">
        <v>1688</v>
      </c>
      <c r="CLM1609" s="7" t="s">
        <v>1688</v>
      </c>
      <c r="CLN1609" s="7" t="s">
        <v>1688</v>
      </c>
      <c r="CLO1609" s="7" t="s">
        <v>1688</v>
      </c>
      <c r="CLP1609" s="7" t="s">
        <v>1688</v>
      </c>
      <c r="CLQ1609" s="7" t="s">
        <v>1688</v>
      </c>
      <c r="CLR1609" s="7" t="s">
        <v>1688</v>
      </c>
      <c r="CLS1609" s="7" t="s">
        <v>1688</v>
      </c>
      <c r="CLT1609" s="7" t="s">
        <v>1688</v>
      </c>
      <c r="CLU1609" s="7" t="s">
        <v>1688</v>
      </c>
      <c r="CLV1609" s="7" t="s">
        <v>1688</v>
      </c>
      <c r="CLW1609" s="7" t="s">
        <v>1688</v>
      </c>
      <c r="CLX1609" s="7" t="s">
        <v>1688</v>
      </c>
      <c r="CLY1609" s="7" t="s">
        <v>1688</v>
      </c>
      <c r="CLZ1609" s="7" t="s">
        <v>1688</v>
      </c>
      <c r="CMA1609" s="7" t="s">
        <v>1688</v>
      </c>
      <c r="CMB1609" s="7" t="s">
        <v>1688</v>
      </c>
      <c r="CMC1609" s="7" t="s">
        <v>1688</v>
      </c>
      <c r="CMD1609" s="7" t="s">
        <v>1688</v>
      </c>
      <c r="CME1609" s="7" t="s">
        <v>1688</v>
      </c>
      <c r="CMF1609" s="7" t="s">
        <v>1688</v>
      </c>
      <c r="CMG1609" s="7" t="s">
        <v>1688</v>
      </c>
      <c r="CMH1609" s="7" t="s">
        <v>1688</v>
      </c>
      <c r="CMI1609" s="7" t="s">
        <v>1688</v>
      </c>
      <c r="CMJ1609" s="7" t="s">
        <v>1688</v>
      </c>
      <c r="CMK1609" s="7" t="s">
        <v>1688</v>
      </c>
      <c r="CML1609" s="7" t="s">
        <v>1688</v>
      </c>
      <c r="CMM1609" s="7" t="s">
        <v>1688</v>
      </c>
      <c r="CMN1609" s="7" t="s">
        <v>1688</v>
      </c>
      <c r="CMO1609" s="7" t="s">
        <v>1688</v>
      </c>
      <c r="CMP1609" s="7" t="s">
        <v>1688</v>
      </c>
      <c r="CMQ1609" s="7" t="s">
        <v>1688</v>
      </c>
      <c r="CMR1609" s="7" t="s">
        <v>1688</v>
      </c>
      <c r="CMS1609" s="7" t="s">
        <v>1688</v>
      </c>
      <c r="CMT1609" s="7" t="s">
        <v>1688</v>
      </c>
      <c r="CMU1609" s="7" t="s">
        <v>1688</v>
      </c>
      <c r="CMV1609" s="7" t="s">
        <v>1688</v>
      </c>
      <c r="CMW1609" s="7" t="s">
        <v>1688</v>
      </c>
      <c r="CMX1609" s="7" t="s">
        <v>1688</v>
      </c>
      <c r="CMY1609" s="7" t="s">
        <v>1688</v>
      </c>
      <c r="CMZ1609" s="7" t="s">
        <v>1688</v>
      </c>
      <c r="CNA1609" s="7" t="s">
        <v>1688</v>
      </c>
      <c r="CNB1609" s="7" t="s">
        <v>1688</v>
      </c>
      <c r="CNC1609" s="7" t="s">
        <v>1688</v>
      </c>
      <c r="CND1609" s="7" t="s">
        <v>1688</v>
      </c>
      <c r="CNE1609" s="7" t="s">
        <v>1688</v>
      </c>
      <c r="CNF1609" s="7" t="s">
        <v>1688</v>
      </c>
      <c r="CNG1609" s="7" t="s">
        <v>1688</v>
      </c>
      <c r="CNH1609" s="7" t="s">
        <v>1688</v>
      </c>
      <c r="CNI1609" s="7" t="s">
        <v>1688</v>
      </c>
      <c r="CNJ1609" s="7" t="s">
        <v>1688</v>
      </c>
      <c r="CNK1609" s="7" t="s">
        <v>1688</v>
      </c>
      <c r="CNL1609" s="7" t="s">
        <v>1688</v>
      </c>
      <c r="CNM1609" s="7" t="s">
        <v>1688</v>
      </c>
      <c r="CNN1609" s="7" t="s">
        <v>1688</v>
      </c>
      <c r="CNO1609" s="7" t="s">
        <v>1688</v>
      </c>
      <c r="CNP1609" s="7" t="s">
        <v>1688</v>
      </c>
      <c r="CNQ1609" s="7" t="s">
        <v>1688</v>
      </c>
      <c r="CNR1609" s="7" t="s">
        <v>1688</v>
      </c>
      <c r="CNS1609" s="7" t="s">
        <v>1688</v>
      </c>
      <c r="CNT1609" s="7" t="s">
        <v>1688</v>
      </c>
      <c r="CNU1609" s="7" t="s">
        <v>1688</v>
      </c>
      <c r="CNV1609" s="7" t="s">
        <v>1688</v>
      </c>
      <c r="CNW1609" s="7" t="s">
        <v>1688</v>
      </c>
      <c r="CNX1609" s="7" t="s">
        <v>1688</v>
      </c>
      <c r="CNY1609" s="7" t="s">
        <v>1688</v>
      </c>
      <c r="CNZ1609" s="7" t="s">
        <v>1688</v>
      </c>
      <c r="COA1609" s="7" t="s">
        <v>1688</v>
      </c>
      <c r="COB1609" s="7" t="s">
        <v>1688</v>
      </c>
      <c r="COC1609" s="7" t="s">
        <v>1688</v>
      </c>
      <c r="COD1609" s="7" t="s">
        <v>1688</v>
      </c>
      <c r="COE1609" s="7" t="s">
        <v>1688</v>
      </c>
      <c r="COF1609" s="7" t="s">
        <v>1688</v>
      </c>
      <c r="COG1609" s="7" t="s">
        <v>1688</v>
      </c>
      <c r="COH1609" s="7" t="s">
        <v>1688</v>
      </c>
      <c r="COI1609" s="7" t="s">
        <v>1688</v>
      </c>
      <c r="COJ1609" s="7" t="s">
        <v>1688</v>
      </c>
      <c r="COK1609" s="7" t="s">
        <v>1688</v>
      </c>
      <c r="COL1609" s="7" t="s">
        <v>1688</v>
      </c>
      <c r="COM1609" s="7" t="s">
        <v>1688</v>
      </c>
      <c r="CON1609" s="7" t="s">
        <v>1688</v>
      </c>
      <c r="COO1609" s="7" t="s">
        <v>1688</v>
      </c>
      <c r="COP1609" s="7" t="s">
        <v>1688</v>
      </c>
      <c r="COQ1609" s="7" t="s">
        <v>1688</v>
      </c>
      <c r="COR1609" s="7" t="s">
        <v>1688</v>
      </c>
      <c r="COS1609" s="7" t="s">
        <v>1688</v>
      </c>
      <c r="COT1609" s="7" t="s">
        <v>1688</v>
      </c>
      <c r="COU1609" s="7" t="s">
        <v>1688</v>
      </c>
      <c r="COV1609" s="7" t="s">
        <v>1688</v>
      </c>
      <c r="COW1609" s="7" t="s">
        <v>1688</v>
      </c>
      <c r="COX1609" s="7" t="s">
        <v>1688</v>
      </c>
      <c r="COY1609" s="7" t="s">
        <v>1688</v>
      </c>
      <c r="COZ1609" s="7" t="s">
        <v>1688</v>
      </c>
      <c r="CPA1609" s="7" t="s">
        <v>1688</v>
      </c>
      <c r="CPB1609" s="7" t="s">
        <v>1688</v>
      </c>
      <c r="CPC1609" s="7" t="s">
        <v>1688</v>
      </c>
      <c r="CPD1609" s="7" t="s">
        <v>1688</v>
      </c>
      <c r="CPE1609" s="7" t="s">
        <v>1688</v>
      </c>
      <c r="CPF1609" s="7" t="s">
        <v>1688</v>
      </c>
      <c r="CPG1609" s="7" t="s">
        <v>1688</v>
      </c>
      <c r="CPH1609" s="7" t="s">
        <v>1688</v>
      </c>
      <c r="CPI1609" s="7" t="s">
        <v>1688</v>
      </c>
      <c r="CPJ1609" s="7" t="s">
        <v>1688</v>
      </c>
      <c r="CPK1609" s="7" t="s">
        <v>1688</v>
      </c>
      <c r="CPL1609" s="7" t="s">
        <v>1688</v>
      </c>
      <c r="CPM1609" s="7" t="s">
        <v>1688</v>
      </c>
      <c r="CPN1609" s="7" t="s">
        <v>1688</v>
      </c>
      <c r="CPO1609" s="7" t="s">
        <v>1688</v>
      </c>
      <c r="CPP1609" s="7" t="s">
        <v>1688</v>
      </c>
      <c r="CPQ1609" s="7" t="s">
        <v>1688</v>
      </c>
      <c r="CPR1609" s="7" t="s">
        <v>1688</v>
      </c>
      <c r="CPS1609" s="7" t="s">
        <v>1688</v>
      </c>
      <c r="CPT1609" s="7" t="s">
        <v>1688</v>
      </c>
      <c r="CPU1609" s="7" t="s">
        <v>1688</v>
      </c>
      <c r="CPV1609" s="7" t="s">
        <v>1688</v>
      </c>
      <c r="CPW1609" s="7" t="s">
        <v>1688</v>
      </c>
      <c r="CPX1609" s="7" t="s">
        <v>1688</v>
      </c>
      <c r="CPY1609" s="7" t="s">
        <v>1688</v>
      </c>
      <c r="CPZ1609" s="7" t="s">
        <v>1688</v>
      </c>
      <c r="CQA1609" s="7" t="s">
        <v>1688</v>
      </c>
      <c r="CQB1609" s="7" t="s">
        <v>1688</v>
      </c>
      <c r="CQC1609" s="7" t="s">
        <v>1688</v>
      </c>
      <c r="CQD1609" s="7" t="s">
        <v>1688</v>
      </c>
      <c r="CQE1609" s="7" t="s">
        <v>1688</v>
      </c>
      <c r="CQF1609" s="7" t="s">
        <v>1688</v>
      </c>
      <c r="CQG1609" s="7" t="s">
        <v>1688</v>
      </c>
      <c r="CQH1609" s="7" t="s">
        <v>1688</v>
      </c>
      <c r="CQI1609" s="7" t="s">
        <v>1688</v>
      </c>
      <c r="CQJ1609" s="7" t="s">
        <v>1688</v>
      </c>
      <c r="CQK1609" s="7" t="s">
        <v>1688</v>
      </c>
      <c r="CQL1609" s="7" t="s">
        <v>1688</v>
      </c>
      <c r="CQM1609" s="7" t="s">
        <v>1688</v>
      </c>
      <c r="CQN1609" s="7" t="s">
        <v>1688</v>
      </c>
      <c r="CQO1609" s="7" t="s">
        <v>1688</v>
      </c>
      <c r="CQP1609" s="7" t="s">
        <v>1688</v>
      </c>
      <c r="CQQ1609" s="7" t="s">
        <v>1688</v>
      </c>
      <c r="CQR1609" s="7" t="s">
        <v>1688</v>
      </c>
      <c r="CQS1609" s="7" t="s">
        <v>1688</v>
      </c>
      <c r="CQT1609" s="7" t="s">
        <v>1688</v>
      </c>
      <c r="CQU1609" s="7" t="s">
        <v>1688</v>
      </c>
      <c r="CQV1609" s="7" t="s">
        <v>1688</v>
      </c>
      <c r="CQW1609" s="7" t="s">
        <v>1688</v>
      </c>
      <c r="CQX1609" s="7" t="s">
        <v>1688</v>
      </c>
      <c r="CQY1609" s="7" t="s">
        <v>1688</v>
      </c>
      <c r="CQZ1609" s="7" t="s">
        <v>1688</v>
      </c>
      <c r="CRA1609" s="7" t="s">
        <v>1688</v>
      </c>
      <c r="CRB1609" s="7" t="s">
        <v>1688</v>
      </c>
      <c r="CRC1609" s="7" t="s">
        <v>1688</v>
      </c>
      <c r="CRD1609" s="7" t="s">
        <v>1688</v>
      </c>
      <c r="CRE1609" s="7" t="s">
        <v>1688</v>
      </c>
      <c r="CRF1609" s="7" t="s">
        <v>1688</v>
      </c>
      <c r="CRG1609" s="7" t="s">
        <v>1688</v>
      </c>
      <c r="CRH1609" s="7" t="s">
        <v>1688</v>
      </c>
      <c r="CRI1609" s="7" t="s">
        <v>1688</v>
      </c>
      <c r="CRJ1609" s="7" t="s">
        <v>1688</v>
      </c>
      <c r="CRK1609" s="7" t="s">
        <v>1688</v>
      </c>
      <c r="CRL1609" s="7" t="s">
        <v>1688</v>
      </c>
      <c r="CRM1609" s="7" t="s">
        <v>1688</v>
      </c>
      <c r="CRN1609" s="7" t="s">
        <v>1688</v>
      </c>
      <c r="CRO1609" s="7" t="s">
        <v>1688</v>
      </c>
      <c r="CRP1609" s="7" t="s">
        <v>1688</v>
      </c>
      <c r="CRQ1609" s="7" t="s">
        <v>1688</v>
      </c>
      <c r="CRR1609" s="7" t="s">
        <v>1688</v>
      </c>
      <c r="CRS1609" s="7" t="s">
        <v>1688</v>
      </c>
      <c r="CRT1609" s="7" t="s">
        <v>1688</v>
      </c>
      <c r="CRU1609" s="7" t="s">
        <v>1688</v>
      </c>
      <c r="CRV1609" s="7" t="s">
        <v>1688</v>
      </c>
      <c r="CRW1609" s="7" t="s">
        <v>1688</v>
      </c>
      <c r="CRX1609" s="7" t="s">
        <v>1688</v>
      </c>
      <c r="CRY1609" s="7" t="s">
        <v>1688</v>
      </c>
      <c r="CRZ1609" s="7" t="s">
        <v>1688</v>
      </c>
      <c r="CSA1609" s="7" t="s">
        <v>1688</v>
      </c>
      <c r="CSB1609" s="7" t="s">
        <v>1688</v>
      </c>
      <c r="CSC1609" s="7" t="s">
        <v>1688</v>
      </c>
      <c r="CSD1609" s="7" t="s">
        <v>1688</v>
      </c>
      <c r="CSE1609" s="7" t="s">
        <v>1688</v>
      </c>
      <c r="CSF1609" s="7" t="s">
        <v>1688</v>
      </c>
      <c r="CSG1609" s="7" t="s">
        <v>1688</v>
      </c>
      <c r="CSH1609" s="7" t="s">
        <v>1688</v>
      </c>
      <c r="CSI1609" s="7" t="s">
        <v>1688</v>
      </c>
      <c r="CSJ1609" s="7" t="s">
        <v>1688</v>
      </c>
      <c r="CSK1609" s="7" t="s">
        <v>1688</v>
      </c>
      <c r="CSL1609" s="7" t="s">
        <v>1688</v>
      </c>
      <c r="CSM1609" s="7" t="s">
        <v>1688</v>
      </c>
      <c r="CSN1609" s="7" t="s">
        <v>1688</v>
      </c>
      <c r="CSO1609" s="7" t="s">
        <v>1688</v>
      </c>
      <c r="CSP1609" s="7" t="s">
        <v>1688</v>
      </c>
      <c r="CSQ1609" s="7" t="s">
        <v>1688</v>
      </c>
      <c r="CSR1609" s="7" t="s">
        <v>1688</v>
      </c>
      <c r="CSS1609" s="7" t="s">
        <v>1688</v>
      </c>
      <c r="CST1609" s="7" t="s">
        <v>1688</v>
      </c>
      <c r="CSU1609" s="7" t="s">
        <v>1688</v>
      </c>
      <c r="CSV1609" s="7" t="s">
        <v>1688</v>
      </c>
      <c r="CSW1609" s="7" t="s">
        <v>1688</v>
      </c>
      <c r="CSX1609" s="7" t="s">
        <v>1688</v>
      </c>
      <c r="CSY1609" s="7" t="s">
        <v>1688</v>
      </c>
      <c r="CSZ1609" s="7" t="s">
        <v>1688</v>
      </c>
      <c r="CTA1609" s="7" t="s">
        <v>1688</v>
      </c>
      <c r="CTB1609" s="7" t="s">
        <v>1688</v>
      </c>
      <c r="CTC1609" s="7" t="s">
        <v>1688</v>
      </c>
      <c r="CTD1609" s="7" t="s">
        <v>1688</v>
      </c>
      <c r="CTE1609" s="7" t="s">
        <v>1688</v>
      </c>
      <c r="CTF1609" s="7" t="s">
        <v>1688</v>
      </c>
      <c r="CTG1609" s="7" t="s">
        <v>1688</v>
      </c>
      <c r="CTH1609" s="7" t="s">
        <v>1688</v>
      </c>
      <c r="CTI1609" s="7" t="s">
        <v>1688</v>
      </c>
      <c r="CTJ1609" s="7" t="s">
        <v>1688</v>
      </c>
      <c r="CTK1609" s="7" t="s">
        <v>1688</v>
      </c>
      <c r="CTL1609" s="7" t="s">
        <v>1688</v>
      </c>
      <c r="CTM1609" s="7" t="s">
        <v>1688</v>
      </c>
      <c r="CTN1609" s="7" t="s">
        <v>1688</v>
      </c>
      <c r="CTO1609" s="7" t="s">
        <v>1688</v>
      </c>
      <c r="CTP1609" s="7" t="s">
        <v>1688</v>
      </c>
      <c r="CTQ1609" s="7" t="s">
        <v>1688</v>
      </c>
      <c r="CTR1609" s="7" t="s">
        <v>1688</v>
      </c>
      <c r="CTS1609" s="7" t="s">
        <v>1688</v>
      </c>
      <c r="CTT1609" s="7" t="s">
        <v>1688</v>
      </c>
      <c r="CTU1609" s="7" t="s">
        <v>1688</v>
      </c>
      <c r="CTV1609" s="7" t="s">
        <v>1688</v>
      </c>
      <c r="CTW1609" s="7" t="s">
        <v>1688</v>
      </c>
      <c r="CTX1609" s="7" t="s">
        <v>1688</v>
      </c>
      <c r="CTY1609" s="7" t="s">
        <v>1688</v>
      </c>
      <c r="CTZ1609" s="7" t="s">
        <v>1688</v>
      </c>
      <c r="CUA1609" s="7" t="s">
        <v>1688</v>
      </c>
      <c r="CUB1609" s="7" t="s">
        <v>1688</v>
      </c>
      <c r="CUC1609" s="7" t="s">
        <v>1688</v>
      </c>
      <c r="CUD1609" s="7" t="s">
        <v>1688</v>
      </c>
      <c r="CUE1609" s="7" t="s">
        <v>1688</v>
      </c>
      <c r="CUF1609" s="7" t="s">
        <v>1688</v>
      </c>
      <c r="CUG1609" s="7" t="s">
        <v>1688</v>
      </c>
      <c r="CUH1609" s="7" t="s">
        <v>1688</v>
      </c>
      <c r="CUI1609" s="7" t="s">
        <v>1688</v>
      </c>
      <c r="CUJ1609" s="7" t="s">
        <v>1688</v>
      </c>
      <c r="CUK1609" s="7" t="s">
        <v>1688</v>
      </c>
      <c r="CUL1609" s="7" t="s">
        <v>1688</v>
      </c>
      <c r="CUM1609" s="7" t="s">
        <v>1688</v>
      </c>
      <c r="CUN1609" s="7" t="s">
        <v>1688</v>
      </c>
      <c r="CUO1609" s="7" t="s">
        <v>1688</v>
      </c>
      <c r="CUP1609" s="7" t="s">
        <v>1688</v>
      </c>
      <c r="CUQ1609" s="7" t="s">
        <v>1688</v>
      </c>
      <c r="CUR1609" s="7" t="s">
        <v>1688</v>
      </c>
      <c r="CUS1609" s="7" t="s">
        <v>1688</v>
      </c>
      <c r="CUT1609" s="7" t="s">
        <v>1688</v>
      </c>
      <c r="CUU1609" s="7" t="s">
        <v>1688</v>
      </c>
      <c r="CUV1609" s="7" t="s">
        <v>1688</v>
      </c>
      <c r="CUW1609" s="7" t="s">
        <v>1688</v>
      </c>
      <c r="CUX1609" s="7" t="s">
        <v>1688</v>
      </c>
      <c r="CUY1609" s="7" t="s">
        <v>1688</v>
      </c>
      <c r="CUZ1609" s="7" t="s">
        <v>1688</v>
      </c>
      <c r="CVA1609" s="7" t="s">
        <v>1688</v>
      </c>
      <c r="CVB1609" s="7" t="s">
        <v>1688</v>
      </c>
      <c r="CVC1609" s="7" t="s">
        <v>1688</v>
      </c>
      <c r="CVD1609" s="7" t="s">
        <v>1688</v>
      </c>
      <c r="CVE1609" s="7" t="s">
        <v>1688</v>
      </c>
      <c r="CVF1609" s="7" t="s">
        <v>1688</v>
      </c>
      <c r="CVG1609" s="7" t="s">
        <v>1688</v>
      </c>
      <c r="CVH1609" s="7" t="s">
        <v>1688</v>
      </c>
      <c r="CVI1609" s="7" t="s">
        <v>1688</v>
      </c>
      <c r="CVJ1609" s="7" t="s">
        <v>1688</v>
      </c>
      <c r="CVK1609" s="7" t="s">
        <v>1688</v>
      </c>
      <c r="CVL1609" s="7" t="s">
        <v>1688</v>
      </c>
      <c r="CVM1609" s="7" t="s">
        <v>1688</v>
      </c>
      <c r="CVN1609" s="7" t="s">
        <v>1688</v>
      </c>
      <c r="CVO1609" s="7" t="s">
        <v>1688</v>
      </c>
      <c r="CVP1609" s="7" t="s">
        <v>1688</v>
      </c>
      <c r="CVQ1609" s="7" t="s">
        <v>1688</v>
      </c>
      <c r="CVR1609" s="7" t="s">
        <v>1688</v>
      </c>
      <c r="CVS1609" s="7" t="s">
        <v>1688</v>
      </c>
      <c r="CVT1609" s="7" t="s">
        <v>1688</v>
      </c>
      <c r="CVU1609" s="7" t="s">
        <v>1688</v>
      </c>
      <c r="CVV1609" s="7" t="s">
        <v>1688</v>
      </c>
      <c r="CVW1609" s="7" t="s">
        <v>1688</v>
      </c>
      <c r="CVX1609" s="7" t="s">
        <v>1688</v>
      </c>
      <c r="CVY1609" s="7" t="s">
        <v>1688</v>
      </c>
      <c r="CVZ1609" s="7" t="s">
        <v>1688</v>
      </c>
      <c r="CWA1609" s="7" t="s">
        <v>1688</v>
      </c>
      <c r="CWB1609" s="7" t="s">
        <v>1688</v>
      </c>
      <c r="CWC1609" s="7" t="s">
        <v>1688</v>
      </c>
      <c r="CWD1609" s="7" t="s">
        <v>1688</v>
      </c>
      <c r="CWE1609" s="7" t="s">
        <v>1688</v>
      </c>
      <c r="CWF1609" s="7" t="s">
        <v>1688</v>
      </c>
      <c r="CWG1609" s="7" t="s">
        <v>1688</v>
      </c>
      <c r="CWH1609" s="7" t="s">
        <v>1688</v>
      </c>
      <c r="CWI1609" s="7" t="s">
        <v>1688</v>
      </c>
      <c r="CWJ1609" s="7" t="s">
        <v>1688</v>
      </c>
      <c r="CWK1609" s="7" t="s">
        <v>1688</v>
      </c>
      <c r="CWL1609" s="7" t="s">
        <v>1688</v>
      </c>
      <c r="CWM1609" s="7" t="s">
        <v>1688</v>
      </c>
      <c r="CWN1609" s="7" t="s">
        <v>1688</v>
      </c>
      <c r="CWO1609" s="7" t="s">
        <v>1688</v>
      </c>
      <c r="CWP1609" s="7" t="s">
        <v>1688</v>
      </c>
      <c r="CWQ1609" s="7" t="s">
        <v>1688</v>
      </c>
      <c r="CWR1609" s="7" t="s">
        <v>1688</v>
      </c>
      <c r="CWS1609" s="7" t="s">
        <v>1688</v>
      </c>
      <c r="CWT1609" s="7" t="s">
        <v>1688</v>
      </c>
      <c r="CWU1609" s="7" t="s">
        <v>1688</v>
      </c>
      <c r="CWV1609" s="7" t="s">
        <v>1688</v>
      </c>
      <c r="CWW1609" s="7" t="s">
        <v>1688</v>
      </c>
      <c r="CWX1609" s="7" t="s">
        <v>1688</v>
      </c>
      <c r="CWY1609" s="7" t="s">
        <v>1688</v>
      </c>
      <c r="CWZ1609" s="7" t="s">
        <v>1688</v>
      </c>
      <c r="CXA1609" s="7" t="s">
        <v>1688</v>
      </c>
      <c r="CXB1609" s="7" t="s">
        <v>1688</v>
      </c>
      <c r="CXC1609" s="7" t="s">
        <v>1688</v>
      </c>
      <c r="CXD1609" s="7" t="s">
        <v>1688</v>
      </c>
      <c r="CXE1609" s="7" t="s">
        <v>1688</v>
      </c>
      <c r="CXF1609" s="7" t="s">
        <v>1688</v>
      </c>
      <c r="CXG1609" s="7" t="s">
        <v>1688</v>
      </c>
      <c r="CXH1609" s="7" t="s">
        <v>1688</v>
      </c>
      <c r="CXI1609" s="7" t="s">
        <v>1688</v>
      </c>
      <c r="CXJ1609" s="7" t="s">
        <v>1688</v>
      </c>
      <c r="CXK1609" s="7" t="s">
        <v>1688</v>
      </c>
      <c r="CXL1609" s="7" t="s">
        <v>1688</v>
      </c>
      <c r="CXM1609" s="7" t="s">
        <v>1688</v>
      </c>
      <c r="CXN1609" s="7" t="s">
        <v>1688</v>
      </c>
      <c r="CXO1609" s="7" t="s">
        <v>1688</v>
      </c>
      <c r="CXP1609" s="7" t="s">
        <v>1688</v>
      </c>
      <c r="CXQ1609" s="7" t="s">
        <v>1688</v>
      </c>
      <c r="CXR1609" s="7" t="s">
        <v>1688</v>
      </c>
      <c r="CXS1609" s="7" t="s">
        <v>1688</v>
      </c>
      <c r="CXT1609" s="7" t="s">
        <v>1688</v>
      </c>
      <c r="CXU1609" s="7" t="s">
        <v>1688</v>
      </c>
      <c r="CXV1609" s="7" t="s">
        <v>1688</v>
      </c>
      <c r="CXW1609" s="7" t="s">
        <v>1688</v>
      </c>
      <c r="CXX1609" s="7" t="s">
        <v>1688</v>
      </c>
      <c r="CXY1609" s="7" t="s">
        <v>1688</v>
      </c>
      <c r="CXZ1609" s="7" t="s">
        <v>1688</v>
      </c>
      <c r="CYA1609" s="7" t="s">
        <v>1688</v>
      </c>
      <c r="CYB1609" s="7" t="s">
        <v>1688</v>
      </c>
      <c r="CYC1609" s="7" t="s">
        <v>1688</v>
      </c>
      <c r="CYD1609" s="7" t="s">
        <v>1688</v>
      </c>
      <c r="CYE1609" s="7" t="s">
        <v>1688</v>
      </c>
      <c r="CYF1609" s="7" t="s">
        <v>1688</v>
      </c>
      <c r="CYG1609" s="7" t="s">
        <v>1688</v>
      </c>
      <c r="CYH1609" s="7" t="s">
        <v>1688</v>
      </c>
      <c r="CYI1609" s="7" t="s">
        <v>1688</v>
      </c>
      <c r="CYJ1609" s="7" t="s">
        <v>1688</v>
      </c>
      <c r="CYK1609" s="7" t="s">
        <v>1688</v>
      </c>
      <c r="CYL1609" s="7" t="s">
        <v>1688</v>
      </c>
      <c r="CYM1609" s="7" t="s">
        <v>1688</v>
      </c>
      <c r="CYN1609" s="7" t="s">
        <v>1688</v>
      </c>
      <c r="CYO1609" s="7" t="s">
        <v>1688</v>
      </c>
      <c r="CYP1609" s="7" t="s">
        <v>1688</v>
      </c>
      <c r="CYQ1609" s="7" t="s">
        <v>1688</v>
      </c>
      <c r="CYR1609" s="7" t="s">
        <v>1688</v>
      </c>
      <c r="CYS1609" s="7" t="s">
        <v>1688</v>
      </c>
      <c r="CYT1609" s="7" t="s">
        <v>1688</v>
      </c>
      <c r="CYU1609" s="7" t="s">
        <v>1688</v>
      </c>
      <c r="CYV1609" s="7" t="s">
        <v>1688</v>
      </c>
      <c r="CYW1609" s="7" t="s">
        <v>1688</v>
      </c>
      <c r="CYX1609" s="7" t="s">
        <v>1688</v>
      </c>
      <c r="CYY1609" s="7" t="s">
        <v>1688</v>
      </c>
      <c r="CYZ1609" s="7" t="s">
        <v>1688</v>
      </c>
      <c r="CZA1609" s="7" t="s">
        <v>1688</v>
      </c>
      <c r="CZB1609" s="7" t="s">
        <v>1688</v>
      </c>
      <c r="CZC1609" s="7" t="s">
        <v>1688</v>
      </c>
      <c r="CZD1609" s="7" t="s">
        <v>1688</v>
      </c>
      <c r="CZE1609" s="7" t="s">
        <v>1688</v>
      </c>
      <c r="CZF1609" s="7" t="s">
        <v>1688</v>
      </c>
      <c r="CZG1609" s="7" t="s">
        <v>1688</v>
      </c>
      <c r="CZH1609" s="7" t="s">
        <v>1688</v>
      </c>
      <c r="CZI1609" s="7" t="s">
        <v>1688</v>
      </c>
      <c r="CZJ1609" s="7" t="s">
        <v>1688</v>
      </c>
      <c r="CZK1609" s="7" t="s">
        <v>1688</v>
      </c>
      <c r="CZL1609" s="7" t="s">
        <v>1688</v>
      </c>
      <c r="CZM1609" s="7" t="s">
        <v>1688</v>
      </c>
      <c r="CZN1609" s="7" t="s">
        <v>1688</v>
      </c>
      <c r="CZO1609" s="7" t="s">
        <v>1688</v>
      </c>
      <c r="CZP1609" s="7" t="s">
        <v>1688</v>
      </c>
      <c r="CZQ1609" s="7" t="s">
        <v>1688</v>
      </c>
      <c r="CZR1609" s="7" t="s">
        <v>1688</v>
      </c>
      <c r="CZS1609" s="7" t="s">
        <v>1688</v>
      </c>
      <c r="CZT1609" s="7" t="s">
        <v>1688</v>
      </c>
      <c r="CZU1609" s="7" t="s">
        <v>1688</v>
      </c>
      <c r="CZV1609" s="7" t="s">
        <v>1688</v>
      </c>
      <c r="CZW1609" s="7" t="s">
        <v>1688</v>
      </c>
      <c r="CZX1609" s="7" t="s">
        <v>1688</v>
      </c>
      <c r="CZY1609" s="7" t="s">
        <v>1688</v>
      </c>
      <c r="CZZ1609" s="7" t="s">
        <v>1688</v>
      </c>
      <c r="DAA1609" s="7" t="s">
        <v>1688</v>
      </c>
      <c r="DAB1609" s="7" t="s">
        <v>1688</v>
      </c>
      <c r="DAC1609" s="7" t="s">
        <v>1688</v>
      </c>
      <c r="DAD1609" s="7" t="s">
        <v>1688</v>
      </c>
      <c r="DAE1609" s="7" t="s">
        <v>1688</v>
      </c>
      <c r="DAF1609" s="7" t="s">
        <v>1688</v>
      </c>
      <c r="DAG1609" s="7" t="s">
        <v>1688</v>
      </c>
      <c r="DAH1609" s="7" t="s">
        <v>1688</v>
      </c>
      <c r="DAI1609" s="7" t="s">
        <v>1688</v>
      </c>
      <c r="DAJ1609" s="7" t="s">
        <v>1688</v>
      </c>
      <c r="DAK1609" s="7" t="s">
        <v>1688</v>
      </c>
      <c r="DAL1609" s="7" t="s">
        <v>1688</v>
      </c>
      <c r="DAM1609" s="7" t="s">
        <v>1688</v>
      </c>
      <c r="DAN1609" s="7" t="s">
        <v>1688</v>
      </c>
      <c r="DAO1609" s="7" t="s">
        <v>1688</v>
      </c>
      <c r="DAP1609" s="7" t="s">
        <v>1688</v>
      </c>
      <c r="DAQ1609" s="7" t="s">
        <v>1688</v>
      </c>
      <c r="DAR1609" s="7" t="s">
        <v>1688</v>
      </c>
      <c r="DAS1609" s="7" t="s">
        <v>1688</v>
      </c>
      <c r="DAT1609" s="7" t="s">
        <v>1688</v>
      </c>
      <c r="DAU1609" s="7" t="s">
        <v>1688</v>
      </c>
      <c r="DAV1609" s="7" t="s">
        <v>1688</v>
      </c>
      <c r="DAW1609" s="7" t="s">
        <v>1688</v>
      </c>
      <c r="DAX1609" s="7" t="s">
        <v>1688</v>
      </c>
      <c r="DAY1609" s="7" t="s">
        <v>1688</v>
      </c>
      <c r="DAZ1609" s="7" t="s">
        <v>1688</v>
      </c>
      <c r="DBA1609" s="7" t="s">
        <v>1688</v>
      </c>
      <c r="DBB1609" s="7" t="s">
        <v>1688</v>
      </c>
      <c r="DBC1609" s="7" t="s">
        <v>1688</v>
      </c>
      <c r="DBD1609" s="7" t="s">
        <v>1688</v>
      </c>
      <c r="DBE1609" s="7" t="s">
        <v>1688</v>
      </c>
      <c r="DBF1609" s="7" t="s">
        <v>1688</v>
      </c>
      <c r="DBG1609" s="7" t="s">
        <v>1688</v>
      </c>
      <c r="DBH1609" s="7" t="s">
        <v>1688</v>
      </c>
      <c r="DBI1609" s="7" t="s">
        <v>1688</v>
      </c>
      <c r="DBJ1609" s="7" t="s">
        <v>1688</v>
      </c>
      <c r="DBK1609" s="7" t="s">
        <v>1688</v>
      </c>
      <c r="DBL1609" s="7" t="s">
        <v>1688</v>
      </c>
      <c r="DBM1609" s="7" t="s">
        <v>1688</v>
      </c>
      <c r="DBN1609" s="7" t="s">
        <v>1688</v>
      </c>
      <c r="DBO1609" s="7" t="s">
        <v>1688</v>
      </c>
      <c r="DBP1609" s="7" t="s">
        <v>1688</v>
      </c>
      <c r="DBQ1609" s="7" t="s">
        <v>1688</v>
      </c>
      <c r="DBR1609" s="7" t="s">
        <v>1688</v>
      </c>
      <c r="DBS1609" s="7" t="s">
        <v>1688</v>
      </c>
      <c r="DBT1609" s="7" t="s">
        <v>1688</v>
      </c>
      <c r="DBU1609" s="7" t="s">
        <v>1688</v>
      </c>
      <c r="DBV1609" s="7" t="s">
        <v>1688</v>
      </c>
      <c r="DBW1609" s="7" t="s">
        <v>1688</v>
      </c>
      <c r="DBX1609" s="7" t="s">
        <v>1688</v>
      </c>
      <c r="DBY1609" s="7" t="s">
        <v>1688</v>
      </c>
      <c r="DBZ1609" s="7" t="s">
        <v>1688</v>
      </c>
      <c r="DCA1609" s="7" t="s">
        <v>1688</v>
      </c>
      <c r="DCB1609" s="7" t="s">
        <v>1688</v>
      </c>
      <c r="DCC1609" s="7" t="s">
        <v>1688</v>
      </c>
      <c r="DCD1609" s="7" t="s">
        <v>1688</v>
      </c>
      <c r="DCE1609" s="7" t="s">
        <v>1688</v>
      </c>
      <c r="DCF1609" s="7" t="s">
        <v>1688</v>
      </c>
      <c r="DCG1609" s="7" t="s">
        <v>1688</v>
      </c>
      <c r="DCH1609" s="7" t="s">
        <v>1688</v>
      </c>
      <c r="DCI1609" s="7" t="s">
        <v>1688</v>
      </c>
      <c r="DCJ1609" s="7" t="s">
        <v>1688</v>
      </c>
      <c r="DCK1609" s="7" t="s">
        <v>1688</v>
      </c>
      <c r="DCL1609" s="7" t="s">
        <v>1688</v>
      </c>
      <c r="DCM1609" s="7" t="s">
        <v>1688</v>
      </c>
      <c r="DCN1609" s="7" t="s">
        <v>1688</v>
      </c>
      <c r="DCO1609" s="7" t="s">
        <v>1688</v>
      </c>
      <c r="DCP1609" s="7" t="s">
        <v>1688</v>
      </c>
      <c r="DCQ1609" s="7" t="s">
        <v>1688</v>
      </c>
      <c r="DCR1609" s="7" t="s">
        <v>1688</v>
      </c>
      <c r="DCS1609" s="7" t="s">
        <v>1688</v>
      </c>
      <c r="DCT1609" s="7" t="s">
        <v>1688</v>
      </c>
      <c r="DCU1609" s="7" t="s">
        <v>1688</v>
      </c>
      <c r="DCV1609" s="7" t="s">
        <v>1688</v>
      </c>
      <c r="DCW1609" s="7" t="s">
        <v>1688</v>
      </c>
      <c r="DCX1609" s="7" t="s">
        <v>1688</v>
      </c>
      <c r="DCY1609" s="7" t="s">
        <v>1688</v>
      </c>
      <c r="DCZ1609" s="7" t="s">
        <v>1688</v>
      </c>
      <c r="DDA1609" s="7" t="s">
        <v>1688</v>
      </c>
      <c r="DDB1609" s="7" t="s">
        <v>1688</v>
      </c>
      <c r="DDC1609" s="7" t="s">
        <v>1688</v>
      </c>
      <c r="DDD1609" s="7" t="s">
        <v>1688</v>
      </c>
      <c r="DDE1609" s="7" t="s">
        <v>1688</v>
      </c>
      <c r="DDF1609" s="7" t="s">
        <v>1688</v>
      </c>
      <c r="DDG1609" s="7" t="s">
        <v>1688</v>
      </c>
      <c r="DDH1609" s="7" t="s">
        <v>1688</v>
      </c>
      <c r="DDI1609" s="7" t="s">
        <v>1688</v>
      </c>
      <c r="DDJ1609" s="7" t="s">
        <v>1688</v>
      </c>
      <c r="DDK1609" s="7" t="s">
        <v>1688</v>
      </c>
      <c r="DDL1609" s="7" t="s">
        <v>1688</v>
      </c>
      <c r="DDM1609" s="7" t="s">
        <v>1688</v>
      </c>
      <c r="DDN1609" s="7" t="s">
        <v>1688</v>
      </c>
      <c r="DDO1609" s="7" t="s">
        <v>1688</v>
      </c>
      <c r="DDP1609" s="7" t="s">
        <v>1688</v>
      </c>
      <c r="DDQ1609" s="7" t="s">
        <v>1688</v>
      </c>
      <c r="DDR1609" s="7" t="s">
        <v>1688</v>
      </c>
      <c r="DDS1609" s="7" t="s">
        <v>1688</v>
      </c>
      <c r="DDT1609" s="7" t="s">
        <v>1688</v>
      </c>
      <c r="DDU1609" s="7" t="s">
        <v>1688</v>
      </c>
      <c r="DDV1609" s="7" t="s">
        <v>1688</v>
      </c>
      <c r="DDW1609" s="7" t="s">
        <v>1688</v>
      </c>
      <c r="DDX1609" s="7" t="s">
        <v>1688</v>
      </c>
      <c r="DDY1609" s="7" t="s">
        <v>1688</v>
      </c>
      <c r="DDZ1609" s="7" t="s">
        <v>1688</v>
      </c>
      <c r="DEA1609" s="7" t="s">
        <v>1688</v>
      </c>
      <c r="DEB1609" s="7" t="s">
        <v>1688</v>
      </c>
      <c r="DEC1609" s="7" t="s">
        <v>1688</v>
      </c>
      <c r="DED1609" s="7" t="s">
        <v>1688</v>
      </c>
      <c r="DEE1609" s="7" t="s">
        <v>1688</v>
      </c>
      <c r="DEF1609" s="7" t="s">
        <v>1688</v>
      </c>
      <c r="DEG1609" s="7" t="s">
        <v>1688</v>
      </c>
      <c r="DEH1609" s="7" t="s">
        <v>1688</v>
      </c>
      <c r="DEI1609" s="7" t="s">
        <v>1688</v>
      </c>
      <c r="DEJ1609" s="7" t="s">
        <v>1688</v>
      </c>
      <c r="DEK1609" s="7" t="s">
        <v>1688</v>
      </c>
      <c r="DEL1609" s="7" t="s">
        <v>1688</v>
      </c>
      <c r="DEM1609" s="7" t="s">
        <v>1688</v>
      </c>
      <c r="DEN1609" s="7" t="s">
        <v>1688</v>
      </c>
      <c r="DEO1609" s="7" t="s">
        <v>1688</v>
      </c>
      <c r="DEP1609" s="7" t="s">
        <v>1688</v>
      </c>
      <c r="DEQ1609" s="7" t="s">
        <v>1688</v>
      </c>
      <c r="DER1609" s="7" t="s">
        <v>1688</v>
      </c>
      <c r="DES1609" s="7" t="s">
        <v>1688</v>
      </c>
      <c r="DET1609" s="7" t="s">
        <v>1688</v>
      </c>
      <c r="DEU1609" s="7" t="s">
        <v>1688</v>
      </c>
      <c r="DEV1609" s="7" t="s">
        <v>1688</v>
      </c>
      <c r="DEW1609" s="7" t="s">
        <v>1688</v>
      </c>
      <c r="DEX1609" s="7" t="s">
        <v>1688</v>
      </c>
      <c r="DEY1609" s="7" t="s">
        <v>1688</v>
      </c>
      <c r="DEZ1609" s="7" t="s">
        <v>1688</v>
      </c>
      <c r="DFA1609" s="7" t="s">
        <v>1688</v>
      </c>
      <c r="DFB1609" s="7" t="s">
        <v>1688</v>
      </c>
      <c r="DFC1609" s="7" t="s">
        <v>1688</v>
      </c>
      <c r="DFD1609" s="7" t="s">
        <v>1688</v>
      </c>
      <c r="DFE1609" s="7" t="s">
        <v>1688</v>
      </c>
      <c r="DFF1609" s="7" t="s">
        <v>1688</v>
      </c>
      <c r="DFG1609" s="7" t="s">
        <v>1688</v>
      </c>
      <c r="DFH1609" s="7" t="s">
        <v>1688</v>
      </c>
      <c r="DFI1609" s="7" t="s">
        <v>1688</v>
      </c>
      <c r="DFJ1609" s="7" t="s">
        <v>1688</v>
      </c>
      <c r="DFK1609" s="7" t="s">
        <v>1688</v>
      </c>
      <c r="DFL1609" s="7" t="s">
        <v>1688</v>
      </c>
      <c r="DFM1609" s="7" t="s">
        <v>1688</v>
      </c>
      <c r="DFN1609" s="7" t="s">
        <v>1688</v>
      </c>
      <c r="DFO1609" s="7" t="s">
        <v>1688</v>
      </c>
      <c r="DFP1609" s="7" t="s">
        <v>1688</v>
      </c>
      <c r="DFQ1609" s="7" t="s">
        <v>1688</v>
      </c>
      <c r="DFR1609" s="7" t="s">
        <v>1688</v>
      </c>
      <c r="DFS1609" s="7" t="s">
        <v>1688</v>
      </c>
      <c r="DFT1609" s="7" t="s">
        <v>1688</v>
      </c>
      <c r="DFU1609" s="7" t="s">
        <v>1688</v>
      </c>
      <c r="DFV1609" s="7" t="s">
        <v>1688</v>
      </c>
      <c r="DFW1609" s="7" t="s">
        <v>1688</v>
      </c>
      <c r="DFX1609" s="7" t="s">
        <v>1688</v>
      </c>
      <c r="DFY1609" s="7" t="s">
        <v>1688</v>
      </c>
      <c r="DFZ1609" s="7" t="s">
        <v>1688</v>
      </c>
      <c r="DGA1609" s="7" t="s">
        <v>1688</v>
      </c>
      <c r="DGB1609" s="7" t="s">
        <v>1688</v>
      </c>
      <c r="DGC1609" s="7" t="s">
        <v>1688</v>
      </c>
      <c r="DGD1609" s="7" t="s">
        <v>1688</v>
      </c>
      <c r="DGE1609" s="7" t="s">
        <v>1688</v>
      </c>
      <c r="DGF1609" s="7" t="s">
        <v>1688</v>
      </c>
      <c r="DGG1609" s="7" t="s">
        <v>1688</v>
      </c>
      <c r="DGH1609" s="7" t="s">
        <v>1688</v>
      </c>
      <c r="DGI1609" s="7" t="s">
        <v>1688</v>
      </c>
      <c r="DGJ1609" s="7" t="s">
        <v>1688</v>
      </c>
      <c r="DGK1609" s="7" t="s">
        <v>1688</v>
      </c>
      <c r="DGL1609" s="7" t="s">
        <v>1688</v>
      </c>
      <c r="DGM1609" s="7" t="s">
        <v>1688</v>
      </c>
      <c r="DGN1609" s="7" t="s">
        <v>1688</v>
      </c>
      <c r="DGO1609" s="7" t="s">
        <v>1688</v>
      </c>
      <c r="DGP1609" s="7" t="s">
        <v>1688</v>
      </c>
      <c r="DGQ1609" s="7" t="s">
        <v>1688</v>
      </c>
      <c r="DGR1609" s="7" t="s">
        <v>1688</v>
      </c>
      <c r="DGS1609" s="7" t="s">
        <v>1688</v>
      </c>
      <c r="DGT1609" s="7" t="s">
        <v>1688</v>
      </c>
      <c r="DGU1609" s="7" t="s">
        <v>1688</v>
      </c>
      <c r="DGV1609" s="7" t="s">
        <v>1688</v>
      </c>
      <c r="DGW1609" s="7" t="s">
        <v>1688</v>
      </c>
      <c r="DGX1609" s="7" t="s">
        <v>1688</v>
      </c>
      <c r="DGY1609" s="7" t="s">
        <v>1688</v>
      </c>
      <c r="DGZ1609" s="7" t="s">
        <v>1688</v>
      </c>
      <c r="DHA1609" s="7" t="s">
        <v>1688</v>
      </c>
      <c r="DHB1609" s="7" t="s">
        <v>1688</v>
      </c>
      <c r="DHC1609" s="7" t="s">
        <v>1688</v>
      </c>
      <c r="DHD1609" s="7" t="s">
        <v>1688</v>
      </c>
      <c r="DHE1609" s="7" t="s">
        <v>1688</v>
      </c>
      <c r="DHF1609" s="7" t="s">
        <v>1688</v>
      </c>
      <c r="DHG1609" s="7" t="s">
        <v>1688</v>
      </c>
      <c r="DHH1609" s="7" t="s">
        <v>1688</v>
      </c>
      <c r="DHI1609" s="7" t="s">
        <v>1688</v>
      </c>
      <c r="DHJ1609" s="7" t="s">
        <v>1688</v>
      </c>
      <c r="DHK1609" s="7" t="s">
        <v>1688</v>
      </c>
      <c r="DHL1609" s="7" t="s">
        <v>1688</v>
      </c>
      <c r="DHM1609" s="7" t="s">
        <v>1688</v>
      </c>
      <c r="DHN1609" s="7" t="s">
        <v>1688</v>
      </c>
      <c r="DHO1609" s="7" t="s">
        <v>1688</v>
      </c>
      <c r="DHP1609" s="7" t="s">
        <v>1688</v>
      </c>
      <c r="DHQ1609" s="7" t="s">
        <v>1688</v>
      </c>
      <c r="DHR1609" s="7" t="s">
        <v>1688</v>
      </c>
      <c r="DHS1609" s="7" t="s">
        <v>1688</v>
      </c>
      <c r="DHT1609" s="7" t="s">
        <v>1688</v>
      </c>
      <c r="DHU1609" s="7" t="s">
        <v>1688</v>
      </c>
      <c r="DHV1609" s="7" t="s">
        <v>1688</v>
      </c>
      <c r="DHW1609" s="7" t="s">
        <v>1688</v>
      </c>
      <c r="DHX1609" s="7" t="s">
        <v>1688</v>
      </c>
      <c r="DHY1609" s="7" t="s">
        <v>1688</v>
      </c>
      <c r="DHZ1609" s="7" t="s">
        <v>1688</v>
      </c>
      <c r="DIA1609" s="7" t="s">
        <v>1688</v>
      </c>
      <c r="DIB1609" s="7" t="s">
        <v>1688</v>
      </c>
      <c r="DIC1609" s="7" t="s">
        <v>1688</v>
      </c>
      <c r="DID1609" s="7" t="s">
        <v>1688</v>
      </c>
      <c r="DIE1609" s="7" t="s">
        <v>1688</v>
      </c>
      <c r="DIF1609" s="7" t="s">
        <v>1688</v>
      </c>
      <c r="DIG1609" s="7" t="s">
        <v>1688</v>
      </c>
      <c r="DIH1609" s="7" t="s">
        <v>1688</v>
      </c>
      <c r="DII1609" s="7" t="s">
        <v>1688</v>
      </c>
      <c r="DIJ1609" s="7" t="s">
        <v>1688</v>
      </c>
      <c r="DIK1609" s="7" t="s">
        <v>1688</v>
      </c>
      <c r="DIL1609" s="7" t="s">
        <v>1688</v>
      </c>
      <c r="DIM1609" s="7" t="s">
        <v>1688</v>
      </c>
      <c r="DIN1609" s="7" t="s">
        <v>1688</v>
      </c>
      <c r="DIO1609" s="7" t="s">
        <v>1688</v>
      </c>
      <c r="DIP1609" s="7" t="s">
        <v>1688</v>
      </c>
      <c r="DIQ1609" s="7" t="s">
        <v>1688</v>
      </c>
      <c r="DIR1609" s="7" t="s">
        <v>1688</v>
      </c>
      <c r="DIS1609" s="7" t="s">
        <v>1688</v>
      </c>
      <c r="DIT1609" s="7" t="s">
        <v>1688</v>
      </c>
      <c r="DIU1609" s="7" t="s">
        <v>1688</v>
      </c>
      <c r="DIV1609" s="7" t="s">
        <v>1688</v>
      </c>
      <c r="DIW1609" s="7" t="s">
        <v>1688</v>
      </c>
      <c r="DIX1609" s="7" t="s">
        <v>1688</v>
      </c>
      <c r="DIY1609" s="7" t="s">
        <v>1688</v>
      </c>
      <c r="DIZ1609" s="7" t="s">
        <v>1688</v>
      </c>
      <c r="DJA1609" s="7" t="s">
        <v>1688</v>
      </c>
      <c r="DJB1609" s="7" t="s">
        <v>1688</v>
      </c>
      <c r="DJC1609" s="7" t="s">
        <v>1688</v>
      </c>
      <c r="DJD1609" s="7" t="s">
        <v>1688</v>
      </c>
      <c r="DJE1609" s="7" t="s">
        <v>1688</v>
      </c>
      <c r="DJF1609" s="7" t="s">
        <v>1688</v>
      </c>
      <c r="DJG1609" s="7" t="s">
        <v>1688</v>
      </c>
      <c r="DJH1609" s="7" t="s">
        <v>1688</v>
      </c>
      <c r="DJI1609" s="7" t="s">
        <v>1688</v>
      </c>
      <c r="DJJ1609" s="7" t="s">
        <v>1688</v>
      </c>
      <c r="DJK1609" s="7" t="s">
        <v>1688</v>
      </c>
      <c r="DJL1609" s="7" t="s">
        <v>1688</v>
      </c>
      <c r="DJM1609" s="7" t="s">
        <v>1688</v>
      </c>
      <c r="DJN1609" s="7" t="s">
        <v>1688</v>
      </c>
      <c r="DJO1609" s="7" t="s">
        <v>1688</v>
      </c>
      <c r="DJP1609" s="7" t="s">
        <v>1688</v>
      </c>
      <c r="DJQ1609" s="7" t="s">
        <v>1688</v>
      </c>
      <c r="DJR1609" s="7" t="s">
        <v>1688</v>
      </c>
      <c r="DJS1609" s="7" t="s">
        <v>1688</v>
      </c>
      <c r="DJT1609" s="7" t="s">
        <v>1688</v>
      </c>
      <c r="DJU1609" s="7" t="s">
        <v>1688</v>
      </c>
      <c r="DJV1609" s="7" t="s">
        <v>1688</v>
      </c>
      <c r="DJW1609" s="7" t="s">
        <v>1688</v>
      </c>
      <c r="DJX1609" s="7" t="s">
        <v>1688</v>
      </c>
      <c r="DJY1609" s="7" t="s">
        <v>1688</v>
      </c>
      <c r="DJZ1609" s="7" t="s">
        <v>1688</v>
      </c>
      <c r="DKA1609" s="7" t="s">
        <v>1688</v>
      </c>
      <c r="DKB1609" s="7" t="s">
        <v>1688</v>
      </c>
      <c r="DKC1609" s="7" t="s">
        <v>1688</v>
      </c>
      <c r="DKD1609" s="7" t="s">
        <v>1688</v>
      </c>
      <c r="DKE1609" s="7" t="s">
        <v>1688</v>
      </c>
      <c r="DKF1609" s="7" t="s">
        <v>1688</v>
      </c>
      <c r="DKG1609" s="7" t="s">
        <v>1688</v>
      </c>
      <c r="DKH1609" s="7" t="s">
        <v>1688</v>
      </c>
      <c r="DKI1609" s="7" t="s">
        <v>1688</v>
      </c>
      <c r="DKJ1609" s="7" t="s">
        <v>1688</v>
      </c>
      <c r="DKK1609" s="7" t="s">
        <v>1688</v>
      </c>
      <c r="DKL1609" s="7" t="s">
        <v>1688</v>
      </c>
      <c r="DKM1609" s="7" t="s">
        <v>1688</v>
      </c>
      <c r="DKN1609" s="7" t="s">
        <v>1688</v>
      </c>
      <c r="DKO1609" s="7" t="s">
        <v>1688</v>
      </c>
      <c r="DKP1609" s="7" t="s">
        <v>1688</v>
      </c>
      <c r="DKQ1609" s="7" t="s">
        <v>1688</v>
      </c>
      <c r="DKR1609" s="7" t="s">
        <v>1688</v>
      </c>
      <c r="DKS1609" s="7" t="s">
        <v>1688</v>
      </c>
      <c r="DKT1609" s="7" t="s">
        <v>1688</v>
      </c>
      <c r="DKU1609" s="7" t="s">
        <v>1688</v>
      </c>
      <c r="DKV1609" s="7" t="s">
        <v>1688</v>
      </c>
      <c r="DKW1609" s="7" t="s">
        <v>1688</v>
      </c>
      <c r="DKX1609" s="7" t="s">
        <v>1688</v>
      </c>
      <c r="DKY1609" s="7" t="s">
        <v>1688</v>
      </c>
      <c r="DKZ1609" s="7" t="s">
        <v>1688</v>
      </c>
      <c r="DLA1609" s="7" t="s">
        <v>1688</v>
      </c>
      <c r="DLB1609" s="7" t="s">
        <v>1688</v>
      </c>
      <c r="DLC1609" s="7" t="s">
        <v>1688</v>
      </c>
      <c r="DLD1609" s="7" t="s">
        <v>1688</v>
      </c>
      <c r="DLE1609" s="7" t="s">
        <v>1688</v>
      </c>
      <c r="DLF1609" s="7" t="s">
        <v>1688</v>
      </c>
      <c r="DLG1609" s="7" t="s">
        <v>1688</v>
      </c>
      <c r="DLH1609" s="7" t="s">
        <v>1688</v>
      </c>
      <c r="DLI1609" s="7" t="s">
        <v>1688</v>
      </c>
      <c r="DLJ1609" s="7" t="s">
        <v>1688</v>
      </c>
      <c r="DLK1609" s="7" t="s">
        <v>1688</v>
      </c>
      <c r="DLL1609" s="7" t="s">
        <v>1688</v>
      </c>
      <c r="DLM1609" s="7" t="s">
        <v>1688</v>
      </c>
      <c r="DLN1609" s="7" t="s">
        <v>1688</v>
      </c>
      <c r="DLO1609" s="7" t="s">
        <v>1688</v>
      </c>
      <c r="DLP1609" s="7" t="s">
        <v>1688</v>
      </c>
      <c r="DLQ1609" s="7" t="s">
        <v>1688</v>
      </c>
      <c r="DLR1609" s="7" t="s">
        <v>1688</v>
      </c>
      <c r="DLS1609" s="7" t="s">
        <v>1688</v>
      </c>
      <c r="DLT1609" s="7" t="s">
        <v>1688</v>
      </c>
      <c r="DLU1609" s="7" t="s">
        <v>1688</v>
      </c>
      <c r="DLV1609" s="7" t="s">
        <v>1688</v>
      </c>
      <c r="DLW1609" s="7" t="s">
        <v>1688</v>
      </c>
      <c r="DLX1609" s="7" t="s">
        <v>1688</v>
      </c>
      <c r="DLY1609" s="7" t="s">
        <v>1688</v>
      </c>
      <c r="DLZ1609" s="7" t="s">
        <v>1688</v>
      </c>
      <c r="DMA1609" s="7" t="s">
        <v>1688</v>
      </c>
      <c r="DMB1609" s="7" t="s">
        <v>1688</v>
      </c>
      <c r="DMC1609" s="7" t="s">
        <v>1688</v>
      </c>
      <c r="DMD1609" s="7" t="s">
        <v>1688</v>
      </c>
      <c r="DME1609" s="7" t="s">
        <v>1688</v>
      </c>
      <c r="DMF1609" s="7" t="s">
        <v>1688</v>
      </c>
      <c r="DMG1609" s="7" t="s">
        <v>1688</v>
      </c>
      <c r="DMH1609" s="7" t="s">
        <v>1688</v>
      </c>
      <c r="DMI1609" s="7" t="s">
        <v>1688</v>
      </c>
      <c r="DMJ1609" s="7" t="s">
        <v>1688</v>
      </c>
      <c r="DMK1609" s="7" t="s">
        <v>1688</v>
      </c>
      <c r="DML1609" s="7" t="s">
        <v>1688</v>
      </c>
      <c r="DMM1609" s="7" t="s">
        <v>1688</v>
      </c>
      <c r="DMN1609" s="7" t="s">
        <v>1688</v>
      </c>
      <c r="DMO1609" s="7" t="s">
        <v>1688</v>
      </c>
      <c r="DMP1609" s="7" t="s">
        <v>1688</v>
      </c>
      <c r="DMQ1609" s="7" t="s">
        <v>1688</v>
      </c>
      <c r="DMR1609" s="7" t="s">
        <v>1688</v>
      </c>
      <c r="DMS1609" s="7" t="s">
        <v>1688</v>
      </c>
      <c r="DMT1609" s="7" t="s">
        <v>1688</v>
      </c>
      <c r="DMU1609" s="7" t="s">
        <v>1688</v>
      </c>
      <c r="DMV1609" s="7" t="s">
        <v>1688</v>
      </c>
      <c r="DMW1609" s="7" t="s">
        <v>1688</v>
      </c>
      <c r="DMX1609" s="7" t="s">
        <v>1688</v>
      </c>
      <c r="DMY1609" s="7" t="s">
        <v>1688</v>
      </c>
      <c r="DMZ1609" s="7" t="s">
        <v>1688</v>
      </c>
      <c r="DNA1609" s="7" t="s">
        <v>1688</v>
      </c>
      <c r="DNB1609" s="7" t="s">
        <v>1688</v>
      </c>
      <c r="DNC1609" s="7" t="s">
        <v>1688</v>
      </c>
      <c r="DND1609" s="7" t="s">
        <v>1688</v>
      </c>
      <c r="DNE1609" s="7" t="s">
        <v>1688</v>
      </c>
      <c r="DNF1609" s="7" t="s">
        <v>1688</v>
      </c>
      <c r="DNG1609" s="7" t="s">
        <v>1688</v>
      </c>
      <c r="DNH1609" s="7" t="s">
        <v>1688</v>
      </c>
      <c r="DNI1609" s="7" t="s">
        <v>1688</v>
      </c>
      <c r="DNJ1609" s="7" t="s">
        <v>1688</v>
      </c>
      <c r="DNK1609" s="7" t="s">
        <v>1688</v>
      </c>
      <c r="DNL1609" s="7" t="s">
        <v>1688</v>
      </c>
      <c r="DNM1609" s="7" t="s">
        <v>1688</v>
      </c>
      <c r="DNN1609" s="7" t="s">
        <v>1688</v>
      </c>
      <c r="DNO1609" s="7" t="s">
        <v>1688</v>
      </c>
      <c r="DNP1609" s="7" t="s">
        <v>1688</v>
      </c>
      <c r="DNQ1609" s="7" t="s">
        <v>1688</v>
      </c>
      <c r="DNR1609" s="7" t="s">
        <v>1688</v>
      </c>
      <c r="DNS1609" s="7" t="s">
        <v>1688</v>
      </c>
      <c r="DNT1609" s="7" t="s">
        <v>1688</v>
      </c>
      <c r="DNU1609" s="7" t="s">
        <v>1688</v>
      </c>
      <c r="DNV1609" s="7" t="s">
        <v>1688</v>
      </c>
      <c r="DNW1609" s="7" t="s">
        <v>1688</v>
      </c>
      <c r="DNX1609" s="7" t="s">
        <v>1688</v>
      </c>
      <c r="DNY1609" s="7" t="s">
        <v>1688</v>
      </c>
      <c r="DNZ1609" s="7" t="s">
        <v>1688</v>
      </c>
      <c r="DOA1609" s="7" t="s">
        <v>1688</v>
      </c>
      <c r="DOB1609" s="7" t="s">
        <v>1688</v>
      </c>
      <c r="DOC1609" s="7" t="s">
        <v>1688</v>
      </c>
      <c r="DOD1609" s="7" t="s">
        <v>1688</v>
      </c>
      <c r="DOE1609" s="7" t="s">
        <v>1688</v>
      </c>
      <c r="DOF1609" s="7" t="s">
        <v>1688</v>
      </c>
      <c r="DOG1609" s="7" t="s">
        <v>1688</v>
      </c>
      <c r="DOH1609" s="7" t="s">
        <v>1688</v>
      </c>
      <c r="DOI1609" s="7" t="s">
        <v>1688</v>
      </c>
      <c r="DOJ1609" s="7" t="s">
        <v>1688</v>
      </c>
      <c r="DOK1609" s="7" t="s">
        <v>1688</v>
      </c>
      <c r="DOL1609" s="7" t="s">
        <v>1688</v>
      </c>
      <c r="DOM1609" s="7" t="s">
        <v>1688</v>
      </c>
      <c r="DON1609" s="7" t="s">
        <v>1688</v>
      </c>
      <c r="DOO1609" s="7" t="s">
        <v>1688</v>
      </c>
      <c r="DOP1609" s="7" t="s">
        <v>1688</v>
      </c>
      <c r="DOQ1609" s="7" t="s">
        <v>1688</v>
      </c>
      <c r="DOR1609" s="7" t="s">
        <v>1688</v>
      </c>
      <c r="DOS1609" s="7" t="s">
        <v>1688</v>
      </c>
      <c r="DOT1609" s="7" t="s">
        <v>1688</v>
      </c>
      <c r="DOU1609" s="7" t="s">
        <v>1688</v>
      </c>
      <c r="DOV1609" s="7" t="s">
        <v>1688</v>
      </c>
      <c r="DOW1609" s="7" t="s">
        <v>1688</v>
      </c>
      <c r="DOX1609" s="7" t="s">
        <v>1688</v>
      </c>
      <c r="DOY1609" s="7" t="s">
        <v>1688</v>
      </c>
      <c r="DOZ1609" s="7" t="s">
        <v>1688</v>
      </c>
      <c r="DPA1609" s="7" t="s">
        <v>1688</v>
      </c>
      <c r="DPB1609" s="7" t="s">
        <v>1688</v>
      </c>
      <c r="DPC1609" s="7" t="s">
        <v>1688</v>
      </c>
      <c r="DPD1609" s="7" t="s">
        <v>1688</v>
      </c>
      <c r="DPE1609" s="7" t="s">
        <v>1688</v>
      </c>
      <c r="DPF1609" s="7" t="s">
        <v>1688</v>
      </c>
      <c r="DPG1609" s="7" t="s">
        <v>1688</v>
      </c>
      <c r="DPH1609" s="7" t="s">
        <v>1688</v>
      </c>
      <c r="DPI1609" s="7" t="s">
        <v>1688</v>
      </c>
      <c r="DPJ1609" s="7" t="s">
        <v>1688</v>
      </c>
      <c r="DPK1609" s="7" t="s">
        <v>1688</v>
      </c>
      <c r="DPL1609" s="7" t="s">
        <v>1688</v>
      </c>
      <c r="DPM1609" s="7" t="s">
        <v>1688</v>
      </c>
      <c r="DPN1609" s="7" t="s">
        <v>1688</v>
      </c>
      <c r="DPO1609" s="7" t="s">
        <v>1688</v>
      </c>
      <c r="DPP1609" s="7" t="s">
        <v>1688</v>
      </c>
      <c r="DPQ1609" s="7" t="s">
        <v>1688</v>
      </c>
      <c r="DPR1609" s="7" t="s">
        <v>1688</v>
      </c>
      <c r="DPS1609" s="7" t="s">
        <v>1688</v>
      </c>
      <c r="DPT1609" s="7" t="s">
        <v>1688</v>
      </c>
      <c r="DPU1609" s="7" t="s">
        <v>1688</v>
      </c>
      <c r="DPV1609" s="7" t="s">
        <v>1688</v>
      </c>
      <c r="DPW1609" s="7" t="s">
        <v>1688</v>
      </c>
      <c r="DPX1609" s="7" t="s">
        <v>1688</v>
      </c>
      <c r="DPY1609" s="7" t="s">
        <v>1688</v>
      </c>
      <c r="DPZ1609" s="7" t="s">
        <v>1688</v>
      </c>
      <c r="DQA1609" s="7" t="s">
        <v>1688</v>
      </c>
      <c r="DQB1609" s="7" t="s">
        <v>1688</v>
      </c>
      <c r="DQC1609" s="7" t="s">
        <v>1688</v>
      </c>
      <c r="DQD1609" s="7" t="s">
        <v>1688</v>
      </c>
      <c r="DQE1609" s="7" t="s">
        <v>1688</v>
      </c>
      <c r="DQF1609" s="7" t="s">
        <v>1688</v>
      </c>
      <c r="DQG1609" s="7" t="s">
        <v>1688</v>
      </c>
      <c r="DQH1609" s="7" t="s">
        <v>1688</v>
      </c>
      <c r="DQI1609" s="7" t="s">
        <v>1688</v>
      </c>
      <c r="DQJ1609" s="7" t="s">
        <v>1688</v>
      </c>
      <c r="DQK1609" s="7" t="s">
        <v>1688</v>
      </c>
      <c r="DQL1609" s="7" t="s">
        <v>1688</v>
      </c>
      <c r="DQM1609" s="7" t="s">
        <v>1688</v>
      </c>
      <c r="DQN1609" s="7" t="s">
        <v>1688</v>
      </c>
      <c r="DQO1609" s="7" t="s">
        <v>1688</v>
      </c>
      <c r="DQP1609" s="7" t="s">
        <v>1688</v>
      </c>
      <c r="DQQ1609" s="7" t="s">
        <v>1688</v>
      </c>
      <c r="DQR1609" s="7" t="s">
        <v>1688</v>
      </c>
      <c r="DQS1609" s="7" t="s">
        <v>1688</v>
      </c>
      <c r="DQT1609" s="7" t="s">
        <v>1688</v>
      </c>
      <c r="DQU1609" s="7" t="s">
        <v>1688</v>
      </c>
      <c r="DQV1609" s="7" t="s">
        <v>1688</v>
      </c>
      <c r="DQW1609" s="7" t="s">
        <v>1688</v>
      </c>
      <c r="DQX1609" s="7" t="s">
        <v>1688</v>
      </c>
      <c r="DQY1609" s="7" t="s">
        <v>1688</v>
      </c>
      <c r="DQZ1609" s="7" t="s">
        <v>1688</v>
      </c>
      <c r="DRA1609" s="7" t="s">
        <v>1688</v>
      </c>
      <c r="DRB1609" s="7" t="s">
        <v>1688</v>
      </c>
      <c r="DRC1609" s="7" t="s">
        <v>1688</v>
      </c>
      <c r="DRD1609" s="7" t="s">
        <v>1688</v>
      </c>
      <c r="DRE1609" s="7" t="s">
        <v>1688</v>
      </c>
      <c r="DRF1609" s="7" t="s">
        <v>1688</v>
      </c>
      <c r="DRG1609" s="7" t="s">
        <v>1688</v>
      </c>
      <c r="DRH1609" s="7" t="s">
        <v>1688</v>
      </c>
      <c r="DRI1609" s="7" t="s">
        <v>1688</v>
      </c>
      <c r="DRJ1609" s="7" t="s">
        <v>1688</v>
      </c>
      <c r="DRK1609" s="7" t="s">
        <v>1688</v>
      </c>
      <c r="DRL1609" s="7" t="s">
        <v>1688</v>
      </c>
      <c r="DRM1609" s="7" t="s">
        <v>1688</v>
      </c>
      <c r="DRN1609" s="7" t="s">
        <v>1688</v>
      </c>
      <c r="DRO1609" s="7" t="s">
        <v>1688</v>
      </c>
      <c r="DRP1609" s="7" t="s">
        <v>1688</v>
      </c>
      <c r="DRQ1609" s="7" t="s">
        <v>1688</v>
      </c>
      <c r="DRR1609" s="7" t="s">
        <v>1688</v>
      </c>
      <c r="DRS1609" s="7" t="s">
        <v>1688</v>
      </c>
      <c r="DRT1609" s="7" t="s">
        <v>1688</v>
      </c>
      <c r="DRU1609" s="7" t="s">
        <v>1688</v>
      </c>
      <c r="DRV1609" s="7" t="s">
        <v>1688</v>
      </c>
      <c r="DRW1609" s="7" t="s">
        <v>1688</v>
      </c>
      <c r="DRX1609" s="7" t="s">
        <v>1688</v>
      </c>
      <c r="DRY1609" s="7" t="s">
        <v>1688</v>
      </c>
      <c r="DRZ1609" s="7" t="s">
        <v>1688</v>
      </c>
      <c r="DSA1609" s="7" t="s">
        <v>1688</v>
      </c>
      <c r="DSB1609" s="7" t="s">
        <v>1688</v>
      </c>
      <c r="DSC1609" s="7" t="s">
        <v>1688</v>
      </c>
      <c r="DSD1609" s="7" t="s">
        <v>1688</v>
      </c>
      <c r="DSE1609" s="7" t="s">
        <v>1688</v>
      </c>
      <c r="DSF1609" s="7" t="s">
        <v>1688</v>
      </c>
      <c r="DSG1609" s="7" t="s">
        <v>1688</v>
      </c>
      <c r="DSH1609" s="7" t="s">
        <v>1688</v>
      </c>
      <c r="DSI1609" s="7" t="s">
        <v>1688</v>
      </c>
      <c r="DSJ1609" s="7" t="s">
        <v>1688</v>
      </c>
      <c r="DSK1609" s="7" t="s">
        <v>1688</v>
      </c>
      <c r="DSL1609" s="7" t="s">
        <v>1688</v>
      </c>
      <c r="DSM1609" s="7" t="s">
        <v>1688</v>
      </c>
      <c r="DSN1609" s="7" t="s">
        <v>1688</v>
      </c>
      <c r="DSO1609" s="7" t="s">
        <v>1688</v>
      </c>
      <c r="DSP1609" s="7" t="s">
        <v>1688</v>
      </c>
      <c r="DSQ1609" s="7" t="s">
        <v>1688</v>
      </c>
      <c r="DSR1609" s="7" t="s">
        <v>1688</v>
      </c>
      <c r="DSS1609" s="7" t="s">
        <v>1688</v>
      </c>
      <c r="DST1609" s="7" t="s">
        <v>1688</v>
      </c>
      <c r="DSU1609" s="7" t="s">
        <v>1688</v>
      </c>
      <c r="DSV1609" s="7" t="s">
        <v>1688</v>
      </c>
      <c r="DSW1609" s="7" t="s">
        <v>1688</v>
      </c>
      <c r="DSX1609" s="7" t="s">
        <v>1688</v>
      </c>
      <c r="DSY1609" s="7" t="s">
        <v>1688</v>
      </c>
      <c r="DSZ1609" s="7" t="s">
        <v>1688</v>
      </c>
      <c r="DTA1609" s="7" t="s">
        <v>1688</v>
      </c>
      <c r="DTB1609" s="7" t="s">
        <v>1688</v>
      </c>
      <c r="DTC1609" s="7" t="s">
        <v>1688</v>
      </c>
      <c r="DTD1609" s="7" t="s">
        <v>1688</v>
      </c>
      <c r="DTE1609" s="7" t="s">
        <v>1688</v>
      </c>
      <c r="DTF1609" s="7" t="s">
        <v>1688</v>
      </c>
      <c r="DTG1609" s="7" t="s">
        <v>1688</v>
      </c>
      <c r="DTH1609" s="7" t="s">
        <v>1688</v>
      </c>
      <c r="DTI1609" s="7" t="s">
        <v>1688</v>
      </c>
      <c r="DTJ1609" s="7" t="s">
        <v>1688</v>
      </c>
      <c r="DTK1609" s="7" t="s">
        <v>1688</v>
      </c>
      <c r="DTL1609" s="7" t="s">
        <v>1688</v>
      </c>
      <c r="DTM1609" s="7" t="s">
        <v>1688</v>
      </c>
      <c r="DTN1609" s="7" t="s">
        <v>1688</v>
      </c>
      <c r="DTO1609" s="7" t="s">
        <v>1688</v>
      </c>
      <c r="DTP1609" s="7" t="s">
        <v>1688</v>
      </c>
      <c r="DTQ1609" s="7" t="s">
        <v>1688</v>
      </c>
      <c r="DTR1609" s="7" t="s">
        <v>1688</v>
      </c>
      <c r="DTS1609" s="7" t="s">
        <v>1688</v>
      </c>
      <c r="DTT1609" s="7" t="s">
        <v>1688</v>
      </c>
      <c r="DTU1609" s="7" t="s">
        <v>1688</v>
      </c>
      <c r="DTV1609" s="7" t="s">
        <v>1688</v>
      </c>
      <c r="DTW1609" s="7" t="s">
        <v>1688</v>
      </c>
      <c r="DTX1609" s="7" t="s">
        <v>1688</v>
      </c>
      <c r="DTY1609" s="7" t="s">
        <v>1688</v>
      </c>
      <c r="DTZ1609" s="7" t="s">
        <v>1688</v>
      </c>
      <c r="DUA1609" s="7" t="s">
        <v>1688</v>
      </c>
      <c r="DUB1609" s="7" t="s">
        <v>1688</v>
      </c>
      <c r="DUC1609" s="7" t="s">
        <v>1688</v>
      </c>
      <c r="DUD1609" s="7" t="s">
        <v>1688</v>
      </c>
      <c r="DUE1609" s="7" t="s">
        <v>1688</v>
      </c>
      <c r="DUF1609" s="7" t="s">
        <v>1688</v>
      </c>
      <c r="DUG1609" s="7" t="s">
        <v>1688</v>
      </c>
      <c r="DUH1609" s="7" t="s">
        <v>1688</v>
      </c>
      <c r="DUI1609" s="7" t="s">
        <v>1688</v>
      </c>
      <c r="DUJ1609" s="7" t="s">
        <v>1688</v>
      </c>
      <c r="DUK1609" s="7" t="s">
        <v>1688</v>
      </c>
      <c r="DUL1609" s="7" t="s">
        <v>1688</v>
      </c>
      <c r="DUM1609" s="7" t="s">
        <v>1688</v>
      </c>
      <c r="DUN1609" s="7" t="s">
        <v>1688</v>
      </c>
      <c r="DUO1609" s="7" t="s">
        <v>1688</v>
      </c>
      <c r="DUP1609" s="7" t="s">
        <v>1688</v>
      </c>
      <c r="DUQ1609" s="7" t="s">
        <v>1688</v>
      </c>
      <c r="DUR1609" s="7" t="s">
        <v>1688</v>
      </c>
      <c r="DUS1609" s="7" t="s">
        <v>1688</v>
      </c>
      <c r="DUT1609" s="7" t="s">
        <v>1688</v>
      </c>
      <c r="DUU1609" s="7" t="s">
        <v>1688</v>
      </c>
      <c r="DUV1609" s="7" t="s">
        <v>1688</v>
      </c>
      <c r="DUW1609" s="7" t="s">
        <v>1688</v>
      </c>
      <c r="DUX1609" s="7" t="s">
        <v>1688</v>
      </c>
      <c r="DUY1609" s="7" t="s">
        <v>1688</v>
      </c>
      <c r="DUZ1609" s="7" t="s">
        <v>1688</v>
      </c>
      <c r="DVA1609" s="7" t="s">
        <v>1688</v>
      </c>
      <c r="DVB1609" s="7" t="s">
        <v>1688</v>
      </c>
      <c r="DVC1609" s="7" t="s">
        <v>1688</v>
      </c>
      <c r="DVD1609" s="7" t="s">
        <v>1688</v>
      </c>
      <c r="DVE1609" s="7" t="s">
        <v>1688</v>
      </c>
      <c r="DVF1609" s="7" t="s">
        <v>1688</v>
      </c>
      <c r="DVG1609" s="7" t="s">
        <v>1688</v>
      </c>
      <c r="DVH1609" s="7" t="s">
        <v>1688</v>
      </c>
      <c r="DVI1609" s="7" t="s">
        <v>1688</v>
      </c>
      <c r="DVJ1609" s="7" t="s">
        <v>1688</v>
      </c>
      <c r="DVK1609" s="7" t="s">
        <v>1688</v>
      </c>
      <c r="DVL1609" s="7" t="s">
        <v>1688</v>
      </c>
      <c r="DVM1609" s="7" t="s">
        <v>1688</v>
      </c>
      <c r="DVN1609" s="7" t="s">
        <v>1688</v>
      </c>
      <c r="DVO1609" s="7" t="s">
        <v>1688</v>
      </c>
      <c r="DVP1609" s="7" t="s">
        <v>1688</v>
      </c>
      <c r="DVQ1609" s="7" t="s">
        <v>1688</v>
      </c>
      <c r="DVR1609" s="7" t="s">
        <v>1688</v>
      </c>
      <c r="DVS1609" s="7" t="s">
        <v>1688</v>
      </c>
      <c r="DVT1609" s="7" t="s">
        <v>1688</v>
      </c>
      <c r="DVU1609" s="7" t="s">
        <v>1688</v>
      </c>
      <c r="DVV1609" s="7" t="s">
        <v>1688</v>
      </c>
      <c r="DVW1609" s="7" t="s">
        <v>1688</v>
      </c>
      <c r="DVX1609" s="7" t="s">
        <v>1688</v>
      </c>
      <c r="DVY1609" s="7" t="s">
        <v>1688</v>
      </c>
      <c r="DVZ1609" s="7" t="s">
        <v>1688</v>
      </c>
      <c r="DWA1609" s="7" t="s">
        <v>1688</v>
      </c>
      <c r="DWB1609" s="7" t="s">
        <v>1688</v>
      </c>
      <c r="DWC1609" s="7" t="s">
        <v>1688</v>
      </c>
      <c r="DWD1609" s="7" t="s">
        <v>1688</v>
      </c>
      <c r="DWE1609" s="7" t="s">
        <v>1688</v>
      </c>
      <c r="DWF1609" s="7" t="s">
        <v>1688</v>
      </c>
      <c r="DWG1609" s="7" t="s">
        <v>1688</v>
      </c>
      <c r="DWH1609" s="7" t="s">
        <v>1688</v>
      </c>
      <c r="DWI1609" s="7" t="s">
        <v>1688</v>
      </c>
      <c r="DWJ1609" s="7" t="s">
        <v>1688</v>
      </c>
      <c r="DWK1609" s="7" t="s">
        <v>1688</v>
      </c>
      <c r="DWL1609" s="7" t="s">
        <v>1688</v>
      </c>
      <c r="DWM1609" s="7" t="s">
        <v>1688</v>
      </c>
      <c r="DWN1609" s="7" t="s">
        <v>1688</v>
      </c>
      <c r="DWO1609" s="7" t="s">
        <v>1688</v>
      </c>
      <c r="DWP1609" s="7" t="s">
        <v>1688</v>
      </c>
      <c r="DWQ1609" s="7" t="s">
        <v>1688</v>
      </c>
      <c r="DWR1609" s="7" t="s">
        <v>1688</v>
      </c>
      <c r="DWS1609" s="7" t="s">
        <v>1688</v>
      </c>
      <c r="DWT1609" s="7" t="s">
        <v>1688</v>
      </c>
      <c r="DWU1609" s="7" t="s">
        <v>1688</v>
      </c>
      <c r="DWV1609" s="7" t="s">
        <v>1688</v>
      </c>
      <c r="DWW1609" s="7" t="s">
        <v>1688</v>
      </c>
      <c r="DWX1609" s="7" t="s">
        <v>1688</v>
      </c>
      <c r="DWY1609" s="7" t="s">
        <v>1688</v>
      </c>
      <c r="DWZ1609" s="7" t="s">
        <v>1688</v>
      </c>
      <c r="DXA1609" s="7" t="s">
        <v>1688</v>
      </c>
      <c r="DXB1609" s="7" t="s">
        <v>1688</v>
      </c>
      <c r="DXC1609" s="7" t="s">
        <v>1688</v>
      </c>
      <c r="DXD1609" s="7" t="s">
        <v>1688</v>
      </c>
      <c r="DXE1609" s="7" t="s">
        <v>1688</v>
      </c>
      <c r="DXF1609" s="7" t="s">
        <v>1688</v>
      </c>
      <c r="DXG1609" s="7" t="s">
        <v>1688</v>
      </c>
      <c r="DXH1609" s="7" t="s">
        <v>1688</v>
      </c>
      <c r="DXI1609" s="7" t="s">
        <v>1688</v>
      </c>
      <c r="DXJ1609" s="7" t="s">
        <v>1688</v>
      </c>
      <c r="DXK1609" s="7" t="s">
        <v>1688</v>
      </c>
      <c r="DXL1609" s="7" t="s">
        <v>1688</v>
      </c>
      <c r="DXM1609" s="7" t="s">
        <v>1688</v>
      </c>
      <c r="DXN1609" s="7" t="s">
        <v>1688</v>
      </c>
      <c r="DXO1609" s="7" t="s">
        <v>1688</v>
      </c>
      <c r="DXP1609" s="7" t="s">
        <v>1688</v>
      </c>
      <c r="DXQ1609" s="7" t="s">
        <v>1688</v>
      </c>
      <c r="DXR1609" s="7" t="s">
        <v>1688</v>
      </c>
      <c r="DXS1609" s="7" t="s">
        <v>1688</v>
      </c>
      <c r="DXT1609" s="7" t="s">
        <v>1688</v>
      </c>
      <c r="DXU1609" s="7" t="s">
        <v>1688</v>
      </c>
      <c r="DXV1609" s="7" t="s">
        <v>1688</v>
      </c>
      <c r="DXW1609" s="7" t="s">
        <v>1688</v>
      </c>
      <c r="DXX1609" s="7" t="s">
        <v>1688</v>
      </c>
      <c r="DXY1609" s="7" t="s">
        <v>1688</v>
      </c>
      <c r="DXZ1609" s="7" t="s">
        <v>1688</v>
      </c>
      <c r="DYA1609" s="7" t="s">
        <v>1688</v>
      </c>
      <c r="DYB1609" s="7" t="s">
        <v>1688</v>
      </c>
      <c r="DYC1609" s="7" t="s">
        <v>1688</v>
      </c>
      <c r="DYD1609" s="7" t="s">
        <v>1688</v>
      </c>
      <c r="DYE1609" s="7" t="s">
        <v>1688</v>
      </c>
      <c r="DYF1609" s="7" t="s">
        <v>1688</v>
      </c>
      <c r="DYG1609" s="7" t="s">
        <v>1688</v>
      </c>
      <c r="DYH1609" s="7" t="s">
        <v>1688</v>
      </c>
      <c r="DYI1609" s="7" t="s">
        <v>1688</v>
      </c>
      <c r="DYJ1609" s="7" t="s">
        <v>1688</v>
      </c>
      <c r="DYK1609" s="7" t="s">
        <v>1688</v>
      </c>
      <c r="DYL1609" s="7" t="s">
        <v>1688</v>
      </c>
      <c r="DYM1609" s="7" t="s">
        <v>1688</v>
      </c>
      <c r="DYN1609" s="7" t="s">
        <v>1688</v>
      </c>
      <c r="DYO1609" s="7" t="s">
        <v>1688</v>
      </c>
      <c r="DYP1609" s="7" t="s">
        <v>1688</v>
      </c>
      <c r="DYQ1609" s="7" t="s">
        <v>1688</v>
      </c>
      <c r="DYR1609" s="7" t="s">
        <v>1688</v>
      </c>
      <c r="DYS1609" s="7" t="s">
        <v>1688</v>
      </c>
      <c r="DYT1609" s="7" t="s">
        <v>1688</v>
      </c>
      <c r="DYU1609" s="7" t="s">
        <v>1688</v>
      </c>
      <c r="DYV1609" s="7" t="s">
        <v>1688</v>
      </c>
      <c r="DYW1609" s="7" t="s">
        <v>1688</v>
      </c>
      <c r="DYX1609" s="7" t="s">
        <v>1688</v>
      </c>
      <c r="DYY1609" s="7" t="s">
        <v>1688</v>
      </c>
      <c r="DYZ1609" s="7" t="s">
        <v>1688</v>
      </c>
      <c r="DZA1609" s="7" t="s">
        <v>1688</v>
      </c>
      <c r="DZB1609" s="7" t="s">
        <v>1688</v>
      </c>
      <c r="DZC1609" s="7" t="s">
        <v>1688</v>
      </c>
      <c r="DZD1609" s="7" t="s">
        <v>1688</v>
      </c>
      <c r="DZE1609" s="7" t="s">
        <v>1688</v>
      </c>
      <c r="DZF1609" s="7" t="s">
        <v>1688</v>
      </c>
      <c r="DZG1609" s="7" t="s">
        <v>1688</v>
      </c>
      <c r="DZH1609" s="7" t="s">
        <v>1688</v>
      </c>
      <c r="DZI1609" s="7" t="s">
        <v>1688</v>
      </c>
      <c r="DZJ1609" s="7" t="s">
        <v>1688</v>
      </c>
      <c r="DZK1609" s="7" t="s">
        <v>1688</v>
      </c>
      <c r="DZL1609" s="7" t="s">
        <v>1688</v>
      </c>
      <c r="DZM1609" s="7" t="s">
        <v>1688</v>
      </c>
      <c r="DZN1609" s="7" t="s">
        <v>1688</v>
      </c>
      <c r="DZO1609" s="7" t="s">
        <v>1688</v>
      </c>
      <c r="DZP1609" s="7" t="s">
        <v>1688</v>
      </c>
      <c r="DZQ1609" s="7" t="s">
        <v>1688</v>
      </c>
      <c r="DZR1609" s="7" t="s">
        <v>1688</v>
      </c>
      <c r="DZS1609" s="7" t="s">
        <v>1688</v>
      </c>
      <c r="DZT1609" s="7" t="s">
        <v>1688</v>
      </c>
      <c r="DZU1609" s="7" t="s">
        <v>1688</v>
      </c>
      <c r="DZV1609" s="7" t="s">
        <v>1688</v>
      </c>
      <c r="DZW1609" s="7" t="s">
        <v>1688</v>
      </c>
      <c r="DZX1609" s="7" t="s">
        <v>1688</v>
      </c>
      <c r="DZY1609" s="7" t="s">
        <v>1688</v>
      </c>
      <c r="DZZ1609" s="7" t="s">
        <v>1688</v>
      </c>
      <c r="EAA1609" s="7" t="s">
        <v>1688</v>
      </c>
      <c r="EAB1609" s="7" t="s">
        <v>1688</v>
      </c>
      <c r="EAC1609" s="7" t="s">
        <v>1688</v>
      </c>
      <c r="EAD1609" s="7" t="s">
        <v>1688</v>
      </c>
      <c r="EAE1609" s="7" t="s">
        <v>1688</v>
      </c>
      <c r="EAF1609" s="7" t="s">
        <v>1688</v>
      </c>
      <c r="EAG1609" s="7" t="s">
        <v>1688</v>
      </c>
      <c r="EAH1609" s="7" t="s">
        <v>1688</v>
      </c>
      <c r="EAI1609" s="7" t="s">
        <v>1688</v>
      </c>
      <c r="EAJ1609" s="7" t="s">
        <v>1688</v>
      </c>
      <c r="EAK1609" s="7" t="s">
        <v>1688</v>
      </c>
      <c r="EAL1609" s="7" t="s">
        <v>1688</v>
      </c>
      <c r="EAM1609" s="7" t="s">
        <v>1688</v>
      </c>
      <c r="EAN1609" s="7" t="s">
        <v>1688</v>
      </c>
      <c r="EAO1609" s="7" t="s">
        <v>1688</v>
      </c>
      <c r="EAP1609" s="7" t="s">
        <v>1688</v>
      </c>
      <c r="EAQ1609" s="7" t="s">
        <v>1688</v>
      </c>
      <c r="EAR1609" s="7" t="s">
        <v>1688</v>
      </c>
      <c r="EAS1609" s="7" t="s">
        <v>1688</v>
      </c>
      <c r="EAT1609" s="7" t="s">
        <v>1688</v>
      </c>
      <c r="EAU1609" s="7" t="s">
        <v>1688</v>
      </c>
      <c r="EAV1609" s="7" t="s">
        <v>1688</v>
      </c>
      <c r="EAW1609" s="7" t="s">
        <v>1688</v>
      </c>
      <c r="EAX1609" s="7" t="s">
        <v>1688</v>
      </c>
      <c r="EAY1609" s="7" t="s">
        <v>1688</v>
      </c>
      <c r="EAZ1609" s="7" t="s">
        <v>1688</v>
      </c>
      <c r="EBA1609" s="7" t="s">
        <v>1688</v>
      </c>
      <c r="EBB1609" s="7" t="s">
        <v>1688</v>
      </c>
      <c r="EBC1609" s="7" t="s">
        <v>1688</v>
      </c>
      <c r="EBD1609" s="7" t="s">
        <v>1688</v>
      </c>
      <c r="EBE1609" s="7" t="s">
        <v>1688</v>
      </c>
      <c r="EBF1609" s="7" t="s">
        <v>1688</v>
      </c>
      <c r="EBG1609" s="7" t="s">
        <v>1688</v>
      </c>
      <c r="EBH1609" s="7" t="s">
        <v>1688</v>
      </c>
      <c r="EBI1609" s="7" t="s">
        <v>1688</v>
      </c>
      <c r="EBJ1609" s="7" t="s">
        <v>1688</v>
      </c>
      <c r="EBK1609" s="7" t="s">
        <v>1688</v>
      </c>
      <c r="EBL1609" s="7" t="s">
        <v>1688</v>
      </c>
      <c r="EBM1609" s="7" t="s">
        <v>1688</v>
      </c>
      <c r="EBN1609" s="7" t="s">
        <v>1688</v>
      </c>
      <c r="EBO1609" s="7" t="s">
        <v>1688</v>
      </c>
      <c r="EBP1609" s="7" t="s">
        <v>1688</v>
      </c>
      <c r="EBQ1609" s="7" t="s">
        <v>1688</v>
      </c>
      <c r="EBR1609" s="7" t="s">
        <v>1688</v>
      </c>
      <c r="EBS1609" s="7" t="s">
        <v>1688</v>
      </c>
      <c r="EBT1609" s="7" t="s">
        <v>1688</v>
      </c>
      <c r="EBU1609" s="7" t="s">
        <v>1688</v>
      </c>
      <c r="EBV1609" s="7" t="s">
        <v>1688</v>
      </c>
      <c r="EBW1609" s="7" t="s">
        <v>1688</v>
      </c>
      <c r="EBX1609" s="7" t="s">
        <v>1688</v>
      </c>
      <c r="EBY1609" s="7" t="s">
        <v>1688</v>
      </c>
      <c r="EBZ1609" s="7" t="s">
        <v>1688</v>
      </c>
      <c r="ECA1609" s="7" t="s">
        <v>1688</v>
      </c>
      <c r="ECB1609" s="7" t="s">
        <v>1688</v>
      </c>
      <c r="ECC1609" s="7" t="s">
        <v>1688</v>
      </c>
      <c r="ECD1609" s="7" t="s">
        <v>1688</v>
      </c>
      <c r="ECE1609" s="7" t="s">
        <v>1688</v>
      </c>
      <c r="ECF1609" s="7" t="s">
        <v>1688</v>
      </c>
      <c r="ECG1609" s="7" t="s">
        <v>1688</v>
      </c>
      <c r="ECH1609" s="7" t="s">
        <v>1688</v>
      </c>
      <c r="ECI1609" s="7" t="s">
        <v>1688</v>
      </c>
      <c r="ECJ1609" s="7" t="s">
        <v>1688</v>
      </c>
      <c r="ECK1609" s="7" t="s">
        <v>1688</v>
      </c>
      <c r="ECL1609" s="7" t="s">
        <v>1688</v>
      </c>
      <c r="ECM1609" s="7" t="s">
        <v>1688</v>
      </c>
      <c r="ECN1609" s="7" t="s">
        <v>1688</v>
      </c>
      <c r="ECO1609" s="7" t="s">
        <v>1688</v>
      </c>
      <c r="ECP1609" s="7" t="s">
        <v>1688</v>
      </c>
      <c r="ECQ1609" s="7" t="s">
        <v>1688</v>
      </c>
      <c r="ECR1609" s="7" t="s">
        <v>1688</v>
      </c>
      <c r="ECS1609" s="7" t="s">
        <v>1688</v>
      </c>
      <c r="ECT1609" s="7" t="s">
        <v>1688</v>
      </c>
      <c r="ECU1609" s="7" t="s">
        <v>1688</v>
      </c>
      <c r="ECV1609" s="7" t="s">
        <v>1688</v>
      </c>
      <c r="ECW1609" s="7" t="s">
        <v>1688</v>
      </c>
      <c r="ECX1609" s="7" t="s">
        <v>1688</v>
      </c>
      <c r="ECY1609" s="7" t="s">
        <v>1688</v>
      </c>
      <c r="ECZ1609" s="7" t="s">
        <v>1688</v>
      </c>
      <c r="EDA1609" s="7" t="s">
        <v>1688</v>
      </c>
      <c r="EDB1609" s="7" t="s">
        <v>1688</v>
      </c>
      <c r="EDC1609" s="7" t="s">
        <v>1688</v>
      </c>
      <c r="EDD1609" s="7" t="s">
        <v>1688</v>
      </c>
      <c r="EDE1609" s="7" t="s">
        <v>1688</v>
      </c>
      <c r="EDF1609" s="7" t="s">
        <v>1688</v>
      </c>
      <c r="EDG1609" s="7" t="s">
        <v>1688</v>
      </c>
      <c r="EDH1609" s="7" t="s">
        <v>1688</v>
      </c>
      <c r="EDI1609" s="7" t="s">
        <v>1688</v>
      </c>
      <c r="EDJ1609" s="7" t="s">
        <v>1688</v>
      </c>
      <c r="EDK1609" s="7" t="s">
        <v>1688</v>
      </c>
      <c r="EDL1609" s="7" t="s">
        <v>1688</v>
      </c>
      <c r="EDM1609" s="7" t="s">
        <v>1688</v>
      </c>
      <c r="EDN1609" s="7" t="s">
        <v>1688</v>
      </c>
      <c r="EDO1609" s="7" t="s">
        <v>1688</v>
      </c>
      <c r="EDP1609" s="7" t="s">
        <v>1688</v>
      </c>
      <c r="EDQ1609" s="7" t="s">
        <v>1688</v>
      </c>
      <c r="EDR1609" s="7" t="s">
        <v>1688</v>
      </c>
      <c r="EDS1609" s="7" t="s">
        <v>1688</v>
      </c>
      <c r="EDT1609" s="7" t="s">
        <v>1688</v>
      </c>
      <c r="EDU1609" s="7" t="s">
        <v>1688</v>
      </c>
      <c r="EDV1609" s="7" t="s">
        <v>1688</v>
      </c>
      <c r="EDW1609" s="7" t="s">
        <v>1688</v>
      </c>
      <c r="EDX1609" s="7" t="s">
        <v>1688</v>
      </c>
      <c r="EDY1609" s="7" t="s">
        <v>1688</v>
      </c>
      <c r="EDZ1609" s="7" t="s">
        <v>1688</v>
      </c>
      <c r="EEA1609" s="7" t="s">
        <v>1688</v>
      </c>
      <c r="EEB1609" s="7" t="s">
        <v>1688</v>
      </c>
      <c r="EEC1609" s="7" t="s">
        <v>1688</v>
      </c>
      <c r="EED1609" s="7" t="s">
        <v>1688</v>
      </c>
      <c r="EEE1609" s="7" t="s">
        <v>1688</v>
      </c>
      <c r="EEF1609" s="7" t="s">
        <v>1688</v>
      </c>
      <c r="EEG1609" s="7" t="s">
        <v>1688</v>
      </c>
      <c r="EEH1609" s="7" t="s">
        <v>1688</v>
      </c>
      <c r="EEI1609" s="7" t="s">
        <v>1688</v>
      </c>
      <c r="EEJ1609" s="7" t="s">
        <v>1688</v>
      </c>
      <c r="EEK1609" s="7" t="s">
        <v>1688</v>
      </c>
      <c r="EEL1609" s="7" t="s">
        <v>1688</v>
      </c>
      <c r="EEM1609" s="7" t="s">
        <v>1688</v>
      </c>
      <c r="EEN1609" s="7" t="s">
        <v>1688</v>
      </c>
      <c r="EEO1609" s="7" t="s">
        <v>1688</v>
      </c>
      <c r="EEP1609" s="7" t="s">
        <v>1688</v>
      </c>
      <c r="EEQ1609" s="7" t="s">
        <v>1688</v>
      </c>
      <c r="EER1609" s="7" t="s">
        <v>1688</v>
      </c>
      <c r="EES1609" s="7" t="s">
        <v>1688</v>
      </c>
      <c r="EET1609" s="7" t="s">
        <v>1688</v>
      </c>
      <c r="EEU1609" s="7" t="s">
        <v>1688</v>
      </c>
      <c r="EEV1609" s="7" t="s">
        <v>1688</v>
      </c>
      <c r="EEW1609" s="7" t="s">
        <v>1688</v>
      </c>
      <c r="EEX1609" s="7" t="s">
        <v>1688</v>
      </c>
      <c r="EEY1609" s="7" t="s">
        <v>1688</v>
      </c>
      <c r="EEZ1609" s="7" t="s">
        <v>1688</v>
      </c>
      <c r="EFA1609" s="7" t="s">
        <v>1688</v>
      </c>
      <c r="EFB1609" s="7" t="s">
        <v>1688</v>
      </c>
      <c r="EFC1609" s="7" t="s">
        <v>1688</v>
      </c>
      <c r="EFD1609" s="7" t="s">
        <v>1688</v>
      </c>
      <c r="EFE1609" s="7" t="s">
        <v>1688</v>
      </c>
      <c r="EFF1609" s="7" t="s">
        <v>1688</v>
      </c>
      <c r="EFG1609" s="7" t="s">
        <v>1688</v>
      </c>
      <c r="EFH1609" s="7" t="s">
        <v>1688</v>
      </c>
      <c r="EFI1609" s="7" t="s">
        <v>1688</v>
      </c>
      <c r="EFJ1609" s="7" t="s">
        <v>1688</v>
      </c>
      <c r="EFK1609" s="7" t="s">
        <v>1688</v>
      </c>
      <c r="EFL1609" s="7" t="s">
        <v>1688</v>
      </c>
      <c r="EFM1609" s="7" t="s">
        <v>1688</v>
      </c>
      <c r="EFN1609" s="7" t="s">
        <v>1688</v>
      </c>
      <c r="EFO1609" s="7" t="s">
        <v>1688</v>
      </c>
      <c r="EFP1609" s="7" t="s">
        <v>1688</v>
      </c>
      <c r="EFQ1609" s="7" t="s">
        <v>1688</v>
      </c>
      <c r="EFR1609" s="7" t="s">
        <v>1688</v>
      </c>
      <c r="EFS1609" s="7" t="s">
        <v>1688</v>
      </c>
      <c r="EFT1609" s="7" t="s">
        <v>1688</v>
      </c>
      <c r="EFU1609" s="7" t="s">
        <v>1688</v>
      </c>
      <c r="EFV1609" s="7" t="s">
        <v>1688</v>
      </c>
      <c r="EFW1609" s="7" t="s">
        <v>1688</v>
      </c>
      <c r="EFX1609" s="7" t="s">
        <v>1688</v>
      </c>
      <c r="EFY1609" s="7" t="s">
        <v>1688</v>
      </c>
      <c r="EFZ1609" s="7" t="s">
        <v>1688</v>
      </c>
      <c r="EGA1609" s="7" t="s">
        <v>1688</v>
      </c>
      <c r="EGB1609" s="7" t="s">
        <v>1688</v>
      </c>
      <c r="EGC1609" s="7" t="s">
        <v>1688</v>
      </c>
      <c r="EGD1609" s="7" t="s">
        <v>1688</v>
      </c>
      <c r="EGE1609" s="7" t="s">
        <v>1688</v>
      </c>
      <c r="EGF1609" s="7" t="s">
        <v>1688</v>
      </c>
      <c r="EGG1609" s="7" t="s">
        <v>1688</v>
      </c>
      <c r="EGH1609" s="7" t="s">
        <v>1688</v>
      </c>
      <c r="EGI1609" s="7" t="s">
        <v>1688</v>
      </c>
      <c r="EGJ1609" s="7" t="s">
        <v>1688</v>
      </c>
      <c r="EGK1609" s="7" t="s">
        <v>1688</v>
      </c>
      <c r="EGL1609" s="7" t="s">
        <v>1688</v>
      </c>
      <c r="EGM1609" s="7" t="s">
        <v>1688</v>
      </c>
      <c r="EGN1609" s="7" t="s">
        <v>1688</v>
      </c>
      <c r="EGO1609" s="7" t="s">
        <v>1688</v>
      </c>
      <c r="EGP1609" s="7" t="s">
        <v>1688</v>
      </c>
      <c r="EGQ1609" s="7" t="s">
        <v>1688</v>
      </c>
      <c r="EGR1609" s="7" t="s">
        <v>1688</v>
      </c>
      <c r="EGS1609" s="7" t="s">
        <v>1688</v>
      </c>
      <c r="EGT1609" s="7" t="s">
        <v>1688</v>
      </c>
      <c r="EGU1609" s="7" t="s">
        <v>1688</v>
      </c>
      <c r="EGV1609" s="7" t="s">
        <v>1688</v>
      </c>
      <c r="EGW1609" s="7" t="s">
        <v>1688</v>
      </c>
      <c r="EGX1609" s="7" t="s">
        <v>1688</v>
      </c>
      <c r="EGY1609" s="7" t="s">
        <v>1688</v>
      </c>
      <c r="EGZ1609" s="7" t="s">
        <v>1688</v>
      </c>
      <c r="EHA1609" s="7" t="s">
        <v>1688</v>
      </c>
      <c r="EHB1609" s="7" t="s">
        <v>1688</v>
      </c>
      <c r="EHC1609" s="7" t="s">
        <v>1688</v>
      </c>
      <c r="EHD1609" s="7" t="s">
        <v>1688</v>
      </c>
      <c r="EHE1609" s="7" t="s">
        <v>1688</v>
      </c>
      <c r="EHF1609" s="7" t="s">
        <v>1688</v>
      </c>
      <c r="EHG1609" s="7" t="s">
        <v>1688</v>
      </c>
      <c r="EHH1609" s="7" t="s">
        <v>1688</v>
      </c>
      <c r="EHI1609" s="7" t="s">
        <v>1688</v>
      </c>
      <c r="EHJ1609" s="7" t="s">
        <v>1688</v>
      </c>
      <c r="EHK1609" s="7" t="s">
        <v>1688</v>
      </c>
      <c r="EHL1609" s="7" t="s">
        <v>1688</v>
      </c>
      <c r="EHM1609" s="7" t="s">
        <v>1688</v>
      </c>
      <c r="EHN1609" s="7" t="s">
        <v>1688</v>
      </c>
      <c r="EHO1609" s="7" t="s">
        <v>1688</v>
      </c>
      <c r="EHP1609" s="7" t="s">
        <v>1688</v>
      </c>
      <c r="EHQ1609" s="7" t="s">
        <v>1688</v>
      </c>
      <c r="EHR1609" s="7" t="s">
        <v>1688</v>
      </c>
      <c r="EHS1609" s="7" t="s">
        <v>1688</v>
      </c>
      <c r="EHT1609" s="7" t="s">
        <v>1688</v>
      </c>
      <c r="EHU1609" s="7" t="s">
        <v>1688</v>
      </c>
      <c r="EHV1609" s="7" t="s">
        <v>1688</v>
      </c>
      <c r="EHW1609" s="7" t="s">
        <v>1688</v>
      </c>
      <c r="EHX1609" s="7" t="s">
        <v>1688</v>
      </c>
      <c r="EHY1609" s="7" t="s">
        <v>1688</v>
      </c>
      <c r="EHZ1609" s="7" t="s">
        <v>1688</v>
      </c>
      <c r="EIA1609" s="7" t="s">
        <v>1688</v>
      </c>
      <c r="EIB1609" s="7" t="s">
        <v>1688</v>
      </c>
      <c r="EIC1609" s="7" t="s">
        <v>1688</v>
      </c>
      <c r="EID1609" s="7" t="s">
        <v>1688</v>
      </c>
      <c r="EIE1609" s="7" t="s">
        <v>1688</v>
      </c>
      <c r="EIF1609" s="7" t="s">
        <v>1688</v>
      </c>
      <c r="EIG1609" s="7" t="s">
        <v>1688</v>
      </c>
      <c r="EIH1609" s="7" t="s">
        <v>1688</v>
      </c>
      <c r="EII1609" s="7" t="s">
        <v>1688</v>
      </c>
      <c r="EIJ1609" s="7" t="s">
        <v>1688</v>
      </c>
      <c r="EIK1609" s="7" t="s">
        <v>1688</v>
      </c>
      <c r="EIL1609" s="7" t="s">
        <v>1688</v>
      </c>
      <c r="EIM1609" s="7" t="s">
        <v>1688</v>
      </c>
      <c r="EIN1609" s="7" t="s">
        <v>1688</v>
      </c>
      <c r="EIO1609" s="7" t="s">
        <v>1688</v>
      </c>
      <c r="EIP1609" s="7" t="s">
        <v>1688</v>
      </c>
      <c r="EIQ1609" s="7" t="s">
        <v>1688</v>
      </c>
      <c r="EIR1609" s="7" t="s">
        <v>1688</v>
      </c>
      <c r="EIS1609" s="7" t="s">
        <v>1688</v>
      </c>
      <c r="EIT1609" s="7" t="s">
        <v>1688</v>
      </c>
      <c r="EIU1609" s="7" t="s">
        <v>1688</v>
      </c>
      <c r="EIV1609" s="7" t="s">
        <v>1688</v>
      </c>
      <c r="EIW1609" s="7" t="s">
        <v>1688</v>
      </c>
      <c r="EIX1609" s="7" t="s">
        <v>1688</v>
      </c>
      <c r="EIY1609" s="7" t="s">
        <v>1688</v>
      </c>
      <c r="EIZ1609" s="7" t="s">
        <v>1688</v>
      </c>
      <c r="EJA1609" s="7" t="s">
        <v>1688</v>
      </c>
      <c r="EJB1609" s="7" t="s">
        <v>1688</v>
      </c>
      <c r="EJC1609" s="7" t="s">
        <v>1688</v>
      </c>
      <c r="EJD1609" s="7" t="s">
        <v>1688</v>
      </c>
      <c r="EJE1609" s="7" t="s">
        <v>1688</v>
      </c>
      <c r="EJF1609" s="7" t="s">
        <v>1688</v>
      </c>
      <c r="EJG1609" s="7" t="s">
        <v>1688</v>
      </c>
      <c r="EJH1609" s="7" t="s">
        <v>1688</v>
      </c>
      <c r="EJI1609" s="7" t="s">
        <v>1688</v>
      </c>
      <c r="EJJ1609" s="7" t="s">
        <v>1688</v>
      </c>
      <c r="EJK1609" s="7" t="s">
        <v>1688</v>
      </c>
      <c r="EJL1609" s="7" t="s">
        <v>1688</v>
      </c>
      <c r="EJM1609" s="7" t="s">
        <v>1688</v>
      </c>
      <c r="EJN1609" s="7" t="s">
        <v>1688</v>
      </c>
      <c r="EJO1609" s="7" t="s">
        <v>1688</v>
      </c>
      <c r="EJP1609" s="7" t="s">
        <v>1688</v>
      </c>
      <c r="EJQ1609" s="7" t="s">
        <v>1688</v>
      </c>
      <c r="EJR1609" s="7" t="s">
        <v>1688</v>
      </c>
      <c r="EJS1609" s="7" t="s">
        <v>1688</v>
      </c>
      <c r="EJT1609" s="7" t="s">
        <v>1688</v>
      </c>
      <c r="EJU1609" s="7" t="s">
        <v>1688</v>
      </c>
      <c r="EJV1609" s="7" t="s">
        <v>1688</v>
      </c>
      <c r="EJW1609" s="7" t="s">
        <v>1688</v>
      </c>
      <c r="EJX1609" s="7" t="s">
        <v>1688</v>
      </c>
      <c r="EJY1609" s="7" t="s">
        <v>1688</v>
      </c>
      <c r="EJZ1609" s="7" t="s">
        <v>1688</v>
      </c>
      <c r="EKA1609" s="7" t="s">
        <v>1688</v>
      </c>
      <c r="EKB1609" s="7" t="s">
        <v>1688</v>
      </c>
      <c r="EKC1609" s="7" t="s">
        <v>1688</v>
      </c>
      <c r="EKD1609" s="7" t="s">
        <v>1688</v>
      </c>
      <c r="EKE1609" s="7" t="s">
        <v>1688</v>
      </c>
      <c r="EKF1609" s="7" t="s">
        <v>1688</v>
      </c>
      <c r="EKG1609" s="7" t="s">
        <v>1688</v>
      </c>
      <c r="EKH1609" s="7" t="s">
        <v>1688</v>
      </c>
      <c r="EKI1609" s="7" t="s">
        <v>1688</v>
      </c>
      <c r="EKJ1609" s="7" t="s">
        <v>1688</v>
      </c>
      <c r="EKK1609" s="7" t="s">
        <v>1688</v>
      </c>
      <c r="EKL1609" s="7" t="s">
        <v>1688</v>
      </c>
      <c r="EKM1609" s="7" t="s">
        <v>1688</v>
      </c>
      <c r="EKN1609" s="7" t="s">
        <v>1688</v>
      </c>
      <c r="EKO1609" s="7" t="s">
        <v>1688</v>
      </c>
      <c r="EKP1609" s="7" t="s">
        <v>1688</v>
      </c>
      <c r="EKQ1609" s="7" t="s">
        <v>1688</v>
      </c>
      <c r="EKR1609" s="7" t="s">
        <v>1688</v>
      </c>
      <c r="EKS1609" s="7" t="s">
        <v>1688</v>
      </c>
      <c r="EKT1609" s="7" t="s">
        <v>1688</v>
      </c>
      <c r="EKU1609" s="7" t="s">
        <v>1688</v>
      </c>
      <c r="EKV1609" s="7" t="s">
        <v>1688</v>
      </c>
      <c r="EKW1609" s="7" t="s">
        <v>1688</v>
      </c>
      <c r="EKX1609" s="7" t="s">
        <v>1688</v>
      </c>
      <c r="EKY1609" s="7" t="s">
        <v>1688</v>
      </c>
      <c r="EKZ1609" s="7" t="s">
        <v>1688</v>
      </c>
      <c r="ELA1609" s="7" t="s">
        <v>1688</v>
      </c>
      <c r="ELB1609" s="7" t="s">
        <v>1688</v>
      </c>
      <c r="ELC1609" s="7" t="s">
        <v>1688</v>
      </c>
      <c r="ELD1609" s="7" t="s">
        <v>1688</v>
      </c>
      <c r="ELE1609" s="7" t="s">
        <v>1688</v>
      </c>
      <c r="ELF1609" s="7" t="s">
        <v>1688</v>
      </c>
      <c r="ELG1609" s="7" t="s">
        <v>1688</v>
      </c>
      <c r="ELH1609" s="7" t="s">
        <v>1688</v>
      </c>
      <c r="ELI1609" s="7" t="s">
        <v>1688</v>
      </c>
      <c r="ELJ1609" s="7" t="s">
        <v>1688</v>
      </c>
      <c r="ELK1609" s="7" t="s">
        <v>1688</v>
      </c>
      <c r="ELL1609" s="7" t="s">
        <v>1688</v>
      </c>
      <c r="ELM1609" s="7" t="s">
        <v>1688</v>
      </c>
      <c r="ELN1609" s="7" t="s">
        <v>1688</v>
      </c>
      <c r="ELO1609" s="7" t="s">
        <v>1688</v>
      </c>
      <c r="ELP1609" s="7" t="s">
        <v>1688</v>
      </c>
      <c r="ELQ1609" s="7" t="s">
        <v>1688</v>
      </c>
      <c r="ELR1609" s="7" t="s">
        <v>1688</v>
      </c>
      <c r="ELS1609" s="7" t="s">
        <v>1688</v>
      </c>
      <c r="ELT1609" s="7" t="s">
        <v>1688</v>
      </c>
      <c r="ELU1609" s="7" t="s">
        <v>1688</v>
      </c>
      <c r="ELV1609" s="7" t="s">
        <v>1688</v>
      </c>
      <c r="ELW1609" s="7" t="s">
        <v>1688</v>
      </c>
      <c r="ELX1609" s="7" t="s">
        <v>1688</v>
      </c>
      <c r="ELY1609" s="7" t="s">
        <v>1688</v>
      </c>
      <c r="ELZ1609" s="7" t="s">
        <v>1688</v>
      </c>
      <c r="EMA1609" s="7" t="s">
        <v>1688</v>
      </c>
      <c r="EMB1609" s="7" t="s">
        <v>1688</v>
      </c>
      <c r="EMC1609" s="7" t="s">
        <v>1688</v>
      </c>
      <c r="EMD1609" s="7" t="s">
        <v>1688</v>
      </c>
      <c r="EME1609" s="7" t="s">
        <v>1688</v>
      </c>
      <c r="EMF1609" s="7" t="s">
        <v>1688</v>
      </c>
      <c r="EMG1609" s="7" t="s">
        <v>1688</v>
      </c>
      <c r="EMH1609" s="7" t="s">
        <v>1688</v>
      </c>
      <c r="EMI1609" s="7" t="s">
        <v>1688</v>
      </c>
      <c r="EMJ1609" s="7" t="s">
        <v>1688</v>
      </c>
      <c r="EMK1609" s="7" t="s">
        <v>1688</v>
      </c>
      <c r="EML1609" s="7" t="s">
        <v>1688</v>
      </c>
      <c r="EMM1609" s="7" t="s">
        <v>1688</v>
      </c>
      <c r="EMN1609" s="7" t="s">
        <v>1688</v>
      </c>
      <c r="EMO1609" s="7" t="s">
        <v>1688</v>
      </c>
      <c r="EMP1609" s="7" t="s">
        <v>1688</v>
      </c>
      <c r="EMQ1609" s="7" t="s">
        <v>1688</v>
      </c>
      <c r="EMR1609" s="7" t="s">
        <v>1688</v>
      </c>
      <c r="EMS1609" s="7" t="s">
        <v>1688</v>
      </c>
      <c r="EMT1609" s="7" t="s">
        <v>1688</v>
      </c>
      <c r="EMU1609" s="7" t="s">
        <v>1688</v>
      </c>
      <c r="EMV1609" s="7" t="s">
        <v>1688</v>
      </c>
      <c r="EMW1609" s="7" t="s">
        <v>1688</v>
      </c>
      <c r="EMX1609" s="7" t="s">
        <v>1688</v>
      </c>
      <c r="EMY1609" s="7" t="s">
        <v>1688</v>
      </c>
      <c r="EMZ1609" s="7" t="s">
        <v>1688</v>
      </c>
      <c r="ENA1609" s="7" t="s">
        <v>1688</v>
      </c>
      <c r="ENB1609" s="7" t="s">
        <v>1688</v>
      </c>
      <c r="ENC1609" s="7" t="s">
        <v>1688</v>
      </c>
      <c r="END1609" s="7" t="s">
        <v>1688</v>
      </c>
      <c r="ENE1609" s="7" t="s">
        <v>1688</v>
      </c>
      <c r="ENF1609" s="7" t="s">
        <v>1688</v>
      </c>
      <c r="ENG1609" s="7" t="s">
        <v>1688</v>
      </c>
      <c r="ENH1609" s="7" t="s">
        <v>1688</v>
      </c>
      <c r="ENI1609" s="7" t="s">
        <v>1688</v>
      </c>
      <c r="ENJ1609" s="7" t="s">
        <v>1688</v>
      </c>
      <c r="ENK1609" s="7" t="s">
        <v>1688</v>
      </c>
      <c r="ENL1609" s="7" t="s">
        <v>1688</v>
      </c>
      <c r="ENM1609" s="7" t="s">
        <v>1688</v>
      </c>
      <c r="ENN1609" s="7" t="s">
        <v>1688</v>
      </c>
      <c r="ENO1609" s="7" t="s">
        <v>1688</v>
      </c>
      <c r="ENP1609" s="7" t="s">
        <v>1688</v>
      </c>
      <c r="ENQ1609" s="7" t="s">
        <v>1688</v>
      </c>
      <c r="ENR1609" s="7" t="s">
        <v>1688</v>
      </c>
      <c r="ENS1609" s="7" t="s">
        <v>1688</v>
      </c>
      <c r="ENT1609" s="7" t="s">
        <v>1688</v>
      </c>
      <c r="ENU1609" s="7" t="s">
        <v>1688</v>
      </c>
      <c r="ENV1609" s="7" t="s">
        <v>1688</v>
      </c>
      <c r="ENW1609" s="7" t="s">
        <v>1688</v>
      </c>
      <c r="ENX1609" s="7" t="s">
        <v>1688</v>
      </c>
      <c r="ENY1609" s="7" t="s">
        <v>1688</v>
      </c>
      <c r="ENZ1609" s="7" t="s">
        <v>1688</v>
      </c>
      <c r="EOA1609" s="7" t="s">
        <v>1688</v>
      </c>
      <c r="EOB1609" s="7" t="s">
        <v>1688</v>
      </c>
      <c r="EOC1609" s="7" t="s">
        <v>1688</v>
      </c>
      <c r="EOD1609" s="7" t="s">
        <v>1688</v>
      </c>
      <c r="EOE1609" s="7" t="s">
        <v>1688</v>
      </c>
      <c r="EOF1609" s="7" t="s">
        <v>1688</v>
      </c>
      <c r="EOG1609" s="7" t="s">
        <v>1688</v>
      </c>
      <c r="EOH1609" s="7" t="s">
        <v>1688</v>
      </c>
      <c r="EOI1609" s="7" t="s">
        <v>1688</v>
      </c>
      <c r="EOJ1609" s="7" t="s">
        <v>1688</v>
      </c>
      <c r="EOK1609" s="7" t="s">
        <v>1688</v>
      </c>
      <c r="EOL1609" s="7" t="s">
        <v>1688</v>
      </c>
      <c r="EOM1609" s="7" t="s">
        <v>1688</v>
      </c>
      <c r="EON1609" s="7" t="s">
        <v>1688</v>
      </c>
      <c r="EOO1609" s="7" t="s">
        <v>1688</v>
      </c>
      <c r="EOP1609" s="7" t="s">
        <v>1688</v>
      </c>
      <c r="EOQ1609" s="7" t="s">
        <v>1688</v>
      </c>
      <c r="EOR1609" s="7" t="s">
        <v>1688</v>
      </c>
      <c r="EOS1609" s="7" t="s">
        <v>1688</v>
      </c>
      <c r="EOT1609" s="7" t="s">
        <v>1688</v>
      </c>
      <c r="EOU1609" s="7" t="s">
        <v>1688</v>
      </c>
      <c r="EOV1609" s="7" t="s">
        <v>1688</v>
      </c>
      <c r="EOW1609" s="7" t="s">
        <v>1688</v>
      </c>
      <c r="EOX1609" s="7" t="s">
        <v>1688</v>
      </c>
      <c r="EOY1609" s="7" t="s">
        <v>1688</v>
      </c>
      <c r="EOZ1609" s="7" t="s">
        <v>1688</v>
      </c>
      <c r="EPA1609" s="7" t="s">
        <v>1688</v>
      </c>
      <c r="EPB1609" s="7" t="s">
        <v>1688</v>
      </c>
      <c r="EPC1609" s="7" t="s">
        <v>1688</v>
      </c>
      <c r="EPD1609" s="7" t="s">
        <v>1688</v>
      </c>
      <c r="EPE1609" s="7" t="s">
        <v>1688</v>
      </c>
      <c r="EPF1609" s="7" t="s">
        <v>1688</v>
      </c>
      <c r="EPG1609" s="7" t="s">
        <v>1688</v>
      </c>
      <c r="EPH1609" s="7" t="s">
        <v>1688</v>
      </c>
      <c r="EPI1609" s="7" t="s">
        <v>1688</v>
      </c>
      <c r="EPJ1609" s="7" t="s">
        <v>1688</v>
      </c>
      <c r="EPK1609" s="7" t="s">
        <v>1688</v>
      </c>
      <c r="EPL1609" s="7" t="s">
        <v>1688</v>
      </c>
      <c r="EPM1609" s="7" t="s">
        <v>1688</v>
      </c>
      <c r="EPN1609" s="7" t="s">
        <v>1688</v>
      </c>
      <c r="EPO1609" s="7" t="s">
        <v>1688</v>
      </c>
      <c r="EPP1609" s="7" t="s">
        <v>1688</v>
      </c>
      <c r="EPQ1609" s="7" t="s">
        <v>1688</v>
      </c>
      <c r="EPR1609" s="7" t="s">
        <v>1688</v>
      </c>
      <c r="EPS1609" s="7" t="s">
        <v>1688</v>
      </c>
      <c r="EPT1609" s="7" t="s">
        <v>1688</v>
      </c>
      <c r="EPU1609" s="7" t="s">
        <v>1688</v>
      </c>
      <c r="EPV1609" s="7" t="s">
        <v>1688</v>
      </c>
      <c r="EPW1609" s="7" t="s">
        <v>1688</v>
      </c>
      <c r="EPX1609" s="7" t="s">
        <v>1688</v>
      </c>
      <c r="EPY1609" s="7" t="s">
        <v>1688</v>
      </c>
      <c r="EPZ1609" s="7" t="s">
        <v>1688</v>
      </c>
      <c r="EQA1609" s="7" t="s">
        <v>1688</v>
      </c>
      <c r="EQB1609" s="7" t="s">
        <v>1688</v>
      </c>
      <c r="EQC1609" s="7" t="s">
        <v>1688</v>
      </c>
      <c r="EQD1609" s="7" t="s">
        <v>1688</v>
      </c>
      <c r="EQE1609" s="7" t="s">
        <v>1688</v>
      </c>
      <c r="EQF1609" s="7" t="s">
        <v>1688</v>
      </c>
      <c r="EQG1609" s="7" t="s">
        <v>1688</v>
      </c>
      <c r="EQH1609" s="7" t="s">
        <v>1688</v>
      </c>
      <c r="EQI1609" s="7" t="s">
        <v>1688</v>
      </c>
      <c r="EQJ1609" s="7" t="s">
        <v>1688</v>
      </c>
      <c r="EQK1609" s="7" t="s">
        <v>1688</v>
      </c>
      <c r="EQL1609" s="7" t="s">
        <v>1688</v>
      </c>
      <c r="EQM1609" s="7" t="s">
        <v>1688</v>
      </c>
      <c r="EQN1609" s="7" t="s">
        <v>1688</v>
      </c>
      <c r="EQO1609" s="7" t="s">
        <v>1688</v>
      </c>
      <c r="EQP1609" s="7" t="s">
        <v>1688</v>
      </c>
      <c r="EQQ1609" s="7" t="s">
        <v>1688</v>
      </c>
      <c r="EQR1609" s="7" t="s">
        <v>1688</v>
      </c>
      <c r="EQS1609" s="7" t="s">
        <v>1688</v>
      </c>
      <c r="EQT1609" s="7" t="s">
        <v>1688</v>
      </c>
      <c r="EQU1609" s="7" t="s">
        <v>1688</v>
      </c>
      <c r="EQV1609" s="7" t="s">
        <v>1688</v>
      </c>
      <c r="EQW1609" s="7" t="s">
        <v>1688</v>
      </c>
      <c r="EQX1609" s="7" t="s">
        <v>1688</v>
      </c>
      <c r="EQY1609" s="7" t="s">
        <v>1688</v>
      </c>
      <c r="EQZ1609" s="7" t="s">
        <v>1688</v>
      </c>
      <c r="ERA1609" s="7" t="s">
        <v>1688</v>
      </c>
      <c r="ERB1609" s="7" t="s">
        <v>1688</v>
      </c>
      <c r="ERC1609" s="7" t="s">
        <v>1688</v>
      </c>
      <c r="ERD1609" s="7" t="s">
        <v>1688</v>
      </c>
      <c r="ERE1609" s="7" t="s">
        <v>1688</v>
      </c>
      <c r="ERF1609" s="7" t="s">
        <v>1688</v>
      </c>
      <c r="ERG1609" s="7" t="s">
        <v>1688</v>
      </c>
      <c r="ERH1609" s="7" t="s">
        <v>1688</v>
      </c>
      <c r="ERI1609" s="7" t="s">
        <v>1688</v>
      </c>
      <c r="ERJ1609" s="7" t="s">
        <v>1688</v>
      </c>
      <c r="ERK1609" s="7" t="s">
        <v>1688</v>
      </c>
      <c r="ERL1609" s="7" t="s">
        <v>1688</v>
      </c>
      <c r="ERM1609" s="7" t="s">
        <v>1688</v>
      </c>
      <c r="ERN1609" s="7" t="s">
        <v>1688</v>
      </c>
      <c r="ERO1609" s="7" t="s">
        <v>1688</v>
      </c>
      <c r="ERP1609" s="7" t="s">
        <v>1688</v>
      </c>
      <c r="ERQ1609" s="7" t="s">
        <v>1688</v>
      </c>
      <c r="ERR1609" s="7" t="s">
        <v>1688</v>
      </c>
      <c r="ERS1609" s="7" t="s">
        <v>1688</v>
      </c>
      <c r="ERT1609" s="7" t="s">
        <v>1688</v>
      </c>
      <c r="ERU1609" s="7" t="s">
        <v>1688</v>
      </c>
      <c r="ERV1609" s="7" t="s">
        <v>1688</v>
      </c>
      <c r="ERW1609" s="7" t="s">
        <v>1688</v>
      </c>
      <c r="ERX1609" s="7" t="s">
        <v>1688</v>
      </c>
      <c r="ERY1609" s="7" t="s">
        <v>1688</v>
      </c>
      <c r="ERZ1609" s="7" t="s">
        <v>1688</v>
      </c>
      <c r="ESA1609" s="7" t="s">
        <v>1688</v>
      </c>
      <c r="ESB1609" s="7" t="s">
        <v>1688</v>
      </c>
      <c r="ESC1609" s="7" t="s">
        <v>1688</v>
      </c>
      <c r="ESD1609" s="7" t="s">
        <v>1688</v>
      </c>
      <c r="ESE1609" s="7" t="s">
        <v>1688</v>
      </c>
      <c r="ESF1609" s="7" t="s">
        <v>1688</v>
      </c>
      <c r="ESG1609" s="7" t="s">
        <v>1688</v>
      </c>
      <c r="ESH1609" s="7" t="s">
        <v>1688</v>
      </c>
      <c r="ESI1609" s="7" t="s">
        <v>1688</v>
      </c>
      <c r="ESJ1609" s="7" t="s">
        <v>1688</v>
      </c>
      <c r="ESK1609" s="7" t="s">
        <v>1688</v>
      </c>
      <c r="ESL1609" s="7" t="s">
        <v>1688</v>
      </c>
      <c r="ESM1609" s="7" t="s">
        <v>1688</v>
      </c>
      <c r="ESN1609" s="7" t="s">
        <v>1688</v>
      </c>
      <c r="ESO1609" s="7" t="s">
        <v>1688</v>
      </c>
      <c r="ESP1609" s="7" t="s">
        <v>1688</v>
      </c>
      <c r="ESQ1609" s="7" t="s">
        <v>1688</v>
      </c>
      <c r="ESR1609" s="7" t="s">
        <v>1688</v>
      </c>
      <c r="ESS1609" s="7" t="s">
        <v>1688</v>
      </c>
      <c r="EST1609" s="7" t="s">
        <v>1688</v>
      </c>
      <c r="ESU1609" s="7" t="s">
        <v>1688</v>
      </c>
      <c r="ESV1609" s="7" t="s">
        <v>1688</v>
      </c>
      <c r="ESW1609" s="7" t="s">
        <v>1688</v>
      </c>
      <c r="ESX1609" s="7" t="s">
        <v>1688</v>
      </c>
      <c r="ESY1609" s="7" t="s">
        <v>1688</v>
      </c>
      <c r="ESZ1609" s="7" t="s">
        <v>1688</v>
      </c>
      <c r="ETA1609" s="7" t="s">
        <v>1688</v>
      </c>
      <c r="ETB1609" s="7" t="s">
        <v>1688</v>
      </c>
      <c r="ETC1609" s="7" t="s">
        <v>1688</v>
      </c>
      <c r="ETD1609" s="7" t="s">
        <v>1688</v>
      </c>
      <c r="ETE1609" s="7" t="s">
        <v>1688</v>
      </c>
      <c r="ETF1609" s="7" t="s">
        <v>1688</v>
      </c>
      <c r="ETG1609" s="7" t="s">
        <v>1688</v>
      </c>
      <c r="ETH1609" s="7" t="s">
        <v>1688</v>
      </c>
      <c r="ETI1609" s="7" t="s">
        <v>1688</v>
      </c>
      <c r="ETJ1609" s="7" t="s">
        <v>1688</v>
      </c>
      <c r="ETK1609" s="7" t="s">
        <v>1688</v>
      </c>
      <c r="ETL1609" s="7" t="s">
        <v>1688</v>
      </c>
      <c r="ETM1609" s="7" t="s">
        <v>1688</v>
      </c>
      <c r="ETN1609" s="7" t="s">
        <v>1688</v>
      </c>
      <c r="ETO1609" s="7" t="s">
        <v>1688</v>
      </c>
      <c r="ETP1609" s="7" t="s">
        <v>1688</v>
      </c>
      <c r="ETQ1609" s="7" t="s">
        <v>1688</v>
      </c>
      <c r="ETR1609" s="7" t="s">
        <v>1688</v>
      </c>
      <c r="ETS1609" s="7" t="s">
        <v>1688</v>
      </c>
      <c r="ETT1609" s="7" t="s">
        <v>1688</v>
      </c>
      <c r="ETU1609" s="7" t="s">
        <v>1688</v>
      </c>
      <c r="ETV1609" s="7" t="s">
        <v>1688</v>
      </c>
      <c r="ETW1609" s="7" t="s">
        <v>1688</v>
      </c>
      <c r="ETX1609" s="7" t="s">
        <v>1688</v>
      </c>
      <c r="ETY1609" s="7" t="s">
        <v>1688</v>
      </c>
      <c r="ETZ1609" s="7" t="s">
        <v>1688</v>
      </c>
      <c r="EUA1609" s="7" t="s">
        <v>1688</v>
      </c>
      <c r="EUB1609" s="7" t="s">
        <v>1688</v>
      </c>
      <c r="EUC1609" s="7" t="s">
        <v>1688</v>
      </c>
      <c r="EUD1609" s="7" t="s">
        <v>1688</v>
      </c>
      <c r="EUE1609" s="7" t="s">
        <v>1688</v>
      </c>
      <c r="EUF1609" s="7" t="s">
        <v>1688</v>
      </c>
      <c r="EUG1609" s="7" t="s">
        <v>1688</v>
      </c>
      <c r="EUH1609" s="7" t="s">
        <v>1688</v>
      </c>
      <c r="EUI1609" s="7" t="s">
        <v>1688</v>
      </c>
      <c r="EUJ1609" s="7" t="s">
        <v>1688</v>
      </c>
      <c r="EUK1609" s="7" t="s">
        <v>1688</v>
      </c>
      <c r="EUL1609" s="7" t="s">
        <v>1688</v>
      </c>
      <c r="EUM1609" s="7" t="s">
        <v>1688</v>
      </c>
      <c r="EUN1609" s="7" t="s">
        <v>1688</v>
      </c>
      <c r="EUO1609" s="7" t="s">
        <v>1688</v>
      </c>
      <c r="EUP1609" s="7" t="s">
        <v>1688</v>
      </c>
      <c r="EUQ1609" s="7" t="s">
        <v>1688</v>
      </c>
      <c r="EUR1609" s="7" t="s">
        <v>1688</v>
      </c>
      <c r="EUS1609" s="7" t="s">
        <v>1688</v>
      </c>
      <c r="EUT1609" s="7" t="s">
        <v>1688</v>
      </c>
      <c r="EUU1609" s="7" t="s">
        <v>1688</v>
      </c>
      <c r="EUV1609" s="7" t="s">
        <v>1688</v>
      </c>
      <c r="EUW1609" s="7" t="s">
        <v>1688</v>
      </c>
      <c r="EUX1609" s="7" t="s">
        <v>1688</v>
      </c>
      <c r="EUY1609" s="7" t="s">
        <v>1688</v>
      </c>
      <c r="EUZ1609" s="7" t="s">
        <v>1688</v>
      </c>
      <c r="EVA1609" s="7" t="s">
        <v>1688</v>
      </c>
      <c r="EVB1609" s="7" t="s">
        <v>1688</v>
      </c>
      <c r="EVC1609" s="7" t="s">
        <v>1688</v>
      </c>
      <c r="EVD1609" s="7" t="s">
        <v>1688</v>
      </c>
      <c r="EVE1609" s="7" t="s">
        <v>1688</v>
      </c>
      <c r="EVF1609" s="7" t="s">
        <v>1688</v>
      </c>
      <c r="EVG1609" s="7" t="s">
        <v>1688</v>
      </c>
      <c r="EVH1609" s="7" t="s">
        <v>1688</v>
      </c>
      <c r="EVI1609" s="7" t="s">
        <v>1688</v>
      </c>
      <c r="EVJ1609" s="7" t="s">
        <v>1688</v>
      </c>
      <c r="EVK1609" s="7" t="s">
        <v>1688</v>
      </c>
      <c r="EVL1609" s="7" t="s">
        <v>1688</v>
      </c>
      <c r="EVM1609" s="7" t="s">
        <v>1688</v>
      </c>
      <c r="EVN1609" s="7" t="s">
        <v>1688</v>
      </c>
      <c r="EVO1609" s="7" t="s">
        <v>1688</v>
      </c>
      <c r="EVP1609" s="7" t="s">
        <v>1688</v>
      </c>
      <c r="EVQ1609" s="7" t="s">
        <v>1688</v>
      </c>
      <c r="EVR1609" s="7" t="s">
        <v>1688</v>
      </c>
      <c r="EVS1609" s="7" t="s">
        <v>1688</v>
      </c>
      <c r="EVT1609" s="7" t="s">
        <v>1688</v>
      </c>
      <c r="EVU1609" s="7" t="s">
        <v>1688</v>
      </c>
      <c r="EVV1609" s="7" t="s">
        <v>1688</v>
      </c>
      <c r="EVW1609" s="7" t="s">
        <v>1688</v>
      </c>
      <c r="EVX1609" s="7" t="s">
        <v>1688</v>
      </c>
      <c r="EVY1609" s="7" t="s">
        <v>1688</v>
      </c>
      <c r="EVZ1609" s="7" t="s">
        <v>1688</v>
      </c>
      <c r="EWA1609" s="7" t="s">
        <v>1688</v>
      </c>
      <c r="EWB1609" s="7" t="s">
        <v>1688</v>
      </c>
      <c r="EWC1609" s="7" t="s">
        <v>1688</v>
      </c>
      <c r="EWD1609" s="7" t="s">
        <v>1688</v>
      </c>
      <c r="EWE1609" s="7" t="s">
        <v>1688</v>
      </c>
      <c r="EWF1609" s="7" t="s">
        <v>1688</v>
      </c>
      <c r="EWG1609" s="7" t="s">
        <v>1688</v>
      </c>
      <c r="EWH1609" s="7" t="s">
        <v>1688</v>
      </c>
      <c r="EWI1609" s="7" t="s">
        <v>1688</v>
      </c>
      <c r="EWJ1609" s="7" t="s">
        <v>1688</v>
      </c>
      <c r="EWK1609" s="7" t="s">
        <v>1688</v>
      </c>
      <c r="EWL1609" s="7" t="s">
        <v>1688</v>
      </c>
      <c r="EWM1609" s="7" t="s">
        <v>1688</v>
      </c>
      <c r="EWN1609" s="7" t="s">
        <v>1688</v>
      </c>
      <c r="EWO1609" s="7" t="s">
        <v>1688</v>
      </c>
      <c r="EWP1609" s="7" t="s">
        <v>1688</v>
      </c>
      <c r="EWQ1609" s="7" t="s">
        <v>1688</v>
      </c>
      <c r="EWR1609" s="7" t="s">
        <v>1688</v>
      </c>
      <c r="EWS1609" s="7" t="s">
        <v>1688</v>
      </c>
      <c r="EWT1609" s="7" t="s">
        <v>1688</v>
      </c>
      <c r="EWU1609" s="7" t="s">
        <v>1688</v>
      </c>
      <c r="EWV1609" s="7" t="s">
        <v>1688</v>
      </c>
      <c r="EWW1609" s="7" t="s">
        <v>1688</v>
      </c>
      <c r="EWX1609" s="7" t="s">
        <v>1688</v>
      </c>
      <c r="EWY1609" s="7" t="s">
        <v>1688</v>
      </c>
      <c r="EWZ1609" s="7" t="s">
        <v>1688</v>
      </c>
      <c r="EXA1609" s="7" t="s">
        <v>1688</v>
      </c>
      <c r="EXB1609" s="7" t="s">
        <v>1688</v>
      </c>
      <c r="EXC1609" s="7" t="s">
        <v>1688</v>
      </c>
      <c r="EXD1609" s="7" t="s">
        <v>1688</v>
      </c>
      <c r="EXE1609" s="7" t="s">
        <v>1688</v>
      </c>
      <c r="EXF1609" s="7" t="s">
        <v>1688</v>
      </c>
      <c r="EXG1609" s="7" t="s">
        <v>1688</v>
      </c>
      <c r="EXH1609" s="7" t="s">
        <v>1688</v>
      </c>
      <c r="EXI1609" s="7" t="s">
        <v>1688</v>
      </c>
      <c r="EXJ1609" s="7" t="s">
        <v>1688</v>
      </c>
      <c r="EXK1609" s="7" t="s">
        <v>1688</v>
      </c>
      <c r="EXL1609" s="7" t="s">
        <v>1688</v>
      </c>
      <c r="EXM1609" s="7" t="s">
        <v>1688</v>
      </c>
      <c r="EXN1609" s="7" t="s">
        <v>1688</v>
      </c>
      <c r="EXO1609" s="7" t="s">
        <v>1688</v>
      </c>
      <c r="EXP1609" s="7" t="s">
        <v>1688</v>
      </c>
      <c r="EXQ1609" s="7" t="s">
        <v>1688</v>
      </c>
      <c r="EXR1609" s="7" t="s">
        <v>1688</v>
      </c>
      <c r="EXS1609" s="7" t="s">
        <v>1688</v>
      </c>
      <c r="EXT1609" s="7" t="s">
        <v>1688</v>
      </c>
      <c r="EXU1609" s="7" t="s">
        <v>1688</v>
      </c>
      <c r="EXV1609" s="7" t="s">
        <v>1688</v>
      </c>
      <c r="EXW1609" s="7" t="s">
        <v>1688</v>
      </c>
      <c r="EXX1609" s="7" t="s">
        <v>1688</v>
      </c>
      <c r="EXY1609" s="7" t="s">
        <v>1688</v>
      </c>
      <c r="EXZ1609" s="7" t="s">
        <v>1688</v>
      </c>
      <c r="EYA1609" s="7" t="s">
        <v>1688</v>
      </c>
      <c r="EYB1609" s="7" t="s">
        <v>1688</v>
      </c>
      <c r="EYC1609" s="7" t="s">
        <v>1688</v>
      </c>
      <c r="EYD1609" s="7" t="s">
        <v>1688</v>
      </c>
      <c r="EYE1609" s="7" t="s">
        <v>1688</v>
      </c>
      <c r="EYF1609" s="7" t="s">
        <v>1688</v>
      </c>
      <c r="EYG1609" s="7" t="s">
        <v>1688</v>
      </c>
      <c r="EYH1609" s="7" t="s">
        <v>1688</v>
      </c>
      <c r="EYI1609" s="7" t="s">
        <v>1688</v>
      </c>
      <c r="EYJ1609" s="7" t="s">
        <v>1688</v>
      </c>
      <c r="EYK1609" s="7" t="s">
        <v>1688</v>
      </c>
      <c r="EYL1609" s="7" t="s">
        <v>1688</v>
      </c>
      <c r="EYM1609" s="7" t="s">
        <v>1688</v>
      </c>
      <c r="EYN1609" s="7" t="s">
        <v>1688</v>
      </c>
      <c r="EYO1609" s="7" t="s">
        <v>1688</v>
      </c>
      <c r="EYP1609" s="7" t="s">
        <v>1688</v>
      </c>
      <c r="EYQ1609" s="7" t="s">
        <v>1688</v>
      </c>
      <c r="EYR1609" s="7" t="s">
        <v>1688</v>
      </c>
      <c r="EYS1609" s="7" t="s">
        <v>1688</v>
      </c>
      <c r="EYT1609" s="7" t="s">
        <v>1688</v>
      </c>
      <c r="EYU1609" s="7" t="s">
        <v>1688</v>
      </c>
      <c r="EYV1609" s="7" t="s">
        <v>1688</v>
      </c>
      <c r="EYW1609" s="7" t="s">
        <v>1688</v>
      </c>
      <c r="EYX1609" s="7" t="s">
        <v>1688</v>
      </c>
      <c r="EYY1609" s="7" t="s">
        <v>1688</v>
      </c>
      <c r="EYZ1609" s="7" t="s">
        <v>1688</v>
      </c>
      <c r="EZA1609" s="7" t="s">
        <v>1688</v>
      </c>
      <c r="EZB1609" s="7" t="s">
        <v>1688</v>
      </c>
      <c r="EZC1609" s="7" t="s">
        <v>1688</v>
      </c>
      <c r="EZD1609" s="7" t="s">
        <v>1688</v>
      </c>
      <c r="EZE1609" s="7" t="s">
        <v>1688</v>
      </c>
      <c r="EZF1609" s="7" t="s">
        <v>1688</v>
      </c>
      <c r="EZG1609" s="7" t="s">
        <v>1688</v>
      </c>
      <c r="EZH1609" s="7" t="s">
        <v>1688</v>
      </c>
      <c r="EZI1609" s="7" t="s">
        <v>1688</v>
      </c>
      <c r="EZJ1609" s="7" t="s">
        <v>1688</v>
      </c>
      <c r="EZK1609" s="7" t="s">
        <v>1688</v>
      </c>
      <c r="EZL1609" s="7" t="s">
        <v>1688</v>
      </c>
      <c r="EZM1609" s="7" t="s">
        <v>1688</v>
      </c>
      <c r="EZN1609" s="7" t="s">
        <v>1688</v>
      </c>
      <c r="EZO1609" s="7" t="s">
        <v>1688</v>
      </c>
      <c r="EZP1609" s="7" t="s">
        <v>1688</v>
      </c>
      <c r="EZQ1609" s="7" t="s">
        <v>1688</v>
      </c>
      <c r="EZR1609" s="7" t="s">
        <v>1688</v>
      </c>
      <c r="EZS1609" s="7" t="s">
        <v>1688</v>
      </c>
      <c r="EZT1609" s="7" t="s">
        <v>1688</v>
      </c>
      <c r="EZU1609" s="7" t="s">
        <v>1688</v>
      </c>
      <c r="EZV1609" s="7" t="s">
        <v>1688</v>
      </c>
      <c r="EZW1609" s="7" t="s">
        <v>1688</v>
      </c>
      <c r="EZX1609" s="7" t="s">
        <v>1688</v>
      </c>
      <c r="EZY1609" s="7" t="s">
        <v>1688</v>
      </c>
      <c r="EZZ1609" s="7" t="s">
        <v>1688</v>
      </c>
      <c r="FAA1609" s="7" t="s">
        <v>1688</v>
      </c>
      <c r="FAB1609" s="7" t="s">
        <v>1688</v>
      </c>
      <c r="FAC1609" s="7" t="s">
        <v>1688</v>
      </c>
      <c r="FAD1609" s="7" t="s">
        <v>1688</v>
      </c>
      <c r="FAE1609" s="7" t="s">
        <v>1688</v>
      </c>
      <c r="FAF1609" s="7" t="s">
        <v>1688</v>
      </c>
      <c r="FAG1609" s="7" t="s">
        <v>1688</v>
      </c>
      <c r="FAH1609" s="7" t="s">
        <v>1688</v>
      </c>
      <c r="FAI1609" s="7" t="s">
        <v>1688</v>
      </c>
      <c r="FAJ1609" s="7" t="s">
        <v>1688</v>
      </c>
      <c r="FAK1609" s="7" t="s">
        <v>1688</v>
      </c>
      <c r="FAL1609" s="7" t="s">
        <v>1688</v>
      </c>
      <c r="FAM1609" s="7" t="s">
        <v>1688</v>
      </c>
      <c r="FAN1609" s="7" t="s">
        <v>1688</v>
      </c>
      <c r="FAO1609" s="7" t="s">
        <v>1688</v>
      </c>
      <c r="FAP1609" s="7" t="s">
        <v>1688</v>
      </c>
      <c r="FAQ1609" s="7" t="s">
        <v>1688</v>
      </c>
      <c r="FAR1609" s="7" t="s">
        <v>1688</v>
      </c>
      <c r="FAS1609" s="7" t="s">
        <v>1688</v>
      </c>
      <c r="FAT1609" s="7" t="s">
        <v>1688</v>
      </c>
      <c r="FAU1609" s="7" t="s">
        <v>1688</v>
      </c>
      <c r="FAV1609" s="7" t="s">
        <v>1688</v>
      </c>
      <c r="FAW1609" s="7" t="s">
        <v>1688</v>
      </c>
      <c r="FAX1609" s="7" t="s">
        <v>1688</v>
      </c>
      <c r="FAY1609" s="7" t="s">
        <v>1688</v>
      </c>
      <c r="FAZ1609" s="7" t="s">
        <v>1688</v>
      </c>
      <c r="FBA1609" s="7" t="s">
        <v>1688</v>
      </c>
      <c r="FBB1609" s="7" t="s">
        <v>1688</v>
      </c>
      <c r="FBC1609" s="7" t="s">
        <v>1688</v>
      </c>
      <c r="FBD1609" s="7" t="s">
        <v>1688</v>
      </c>
      <c r="FBE1609" s="7" t="s">
        <v>1688</v>
      </c>
      <c r="FBF1609" s="7" t="s">
        <v>1688</v>
      </c>
      <c r="FBG1609" s="7" t="s">
        <v>1688</v>
      </c>
      <c r="FBH1609" s="7" t="s">
        <v>1688</v>
      </c>
      <c r="FBI1609" s="7" t="s">
        <v>1688</v>
      </c>
      <c r="FBJ1609" s="7" t="s">
        <v>1688</v>
      </c>
      <c r="FBK1609" s="7" t="s">
        <v>1688</v>
      </c>
      <c r="FBL1609" s="7" t="s">
        <v>1688</v>
      </c>
      <c r="FBM1609" s="7" t="s">
        <v>1688</v>
      </c>
      <c r="FBN1609" s="7" t="s">
        <v>1688</v>
      </c>
      <c r="FBO1609" s="7" t="s">
        <v>1688</v>
      </c>
      <c r="FBP1609" s="7" t="s">
        <v>1688</v>
      </c>
      <c r="FBQ1609" s="7" t="s">
        <v>1688</v>
      </c>
      <c r="FBR1609" s="7" t="s">
        <v>1688</v>
      </c>
      <c r="FBS1609" s="7" t="s">
        <v>1688</v>
      </c>
      <c r="FBT1609" s="7" t="s">
        <v>1688</v>
      </c>
      <c r="FBU1609" s="7" t="s">
        <v>1688</v>
      </c>
      <c r="FBV1609" s="7" t="s">
        <v>1688</v>
      </c>
      <c r="FBW1609" s="7" t="s">
        <v>1688</v>
      </c>
      <c r="FBX1609" s="7" t="s">
        <v>1688</v>
      </c>
      <c r="FBY1609" s="7" t="s">
        <v>1688</v>
      </c>
      <c r="FBZ1609" s="7" t="s">
        <v>1688</v>
      </c>
      <c r="FCA1609" s="7" t="s">
        <v>1688</v>
      </c>
      <c r="FCB1609" s="7" t="s">
        <v>1688</v>
      </c>
      <c r="FCC1609" s="7" t="s">
        <v>1688</v>
      </c>
      <c r="FCD1609" s="7" t="s">
        <v>1688</v>
      </c>
      <c r="FCE1609" s="7" t="s">
        <v>1688</v>
      </c>
      <c r="FCF1609" s="7" t="s">
        <v>1688</v>
      </c>
      <c r="FCG1609" s="7" t="s">
        <v>1688</v>
      </c>
      <c r="FCH1609" s="7" t="s">
        <v>1688</v>
      </c>
      <c r="FCI1609" s="7" t="s">
        <v>1688</v>
      </c>
      <c r="FCJ1609" s="7" t="s">
        <v>1688</v>
      </c>
      <c r="FCK1609" s="7" t="s">
        <v>1688</v>
      </c>
      <c r="FCL1609" s="7" t="s">
        <v>1688</v>
      </c>
      <c r="FCM1609" s="7" t="s">
        <v>1688</v>
      </c>
      <c r="FCN1609" s="7" t="s">
        <v>1688</v>
      </c>
      <c r="FCO1609" s="7" t="s">
        <v>1688</v>
      </c>
      <c r="FCP1609" s="7" t="s">
        <v>1688</v>
      </c>
      <c r="FCQ1609" s="7" t="s">
        <v>1688</v>
      </c>
      <c r="FCR1609" s="7" t="s">
        <v>1688</v>
      </c>
      <c r="FCS1609" s="7" t="s">
        <v>1688</v>
      </c>
      <c r="FCT1609" s="7" t="s">
        <v>1688</v>
      </c>
      <c r="FCU1609" s="7" t="s">
        <v>1688</v>
      </c>
      <c r="FCV1609" s="7" t="s">
        <v>1688</v>
      </c>
      <c r="FCW1609" s="7" t="s">
        <v>1688</v>
      </c>
      <c r="FCX1609" s="7" t="s">
        <v>1688</v>
      </c>
      <c r="FCY1609" s="7" t="s">
        <v>1688</v>
      </c>
      <c r="FCZ1609" s="7" t="s">
        <v>1688</v>
      </c>
      <c r="FDA1609" s="7" t="s">
        <v>1688</v>
      </c>
      <c r="FDB1609" s="7" t="s">
        <v>1688</v>
      </c>
      <c r="FDC1609" s="7" t="s">
        <v>1688</v>
      </c>
      <c r="FDD1609" s="7" t="s">
        <v>1688</v>
      </c>
      <c r="FDE1609" s="7" t="s">
        <v>1688</v>
      </c>
      <c r="FDF1609" s="7" t="s">
        <v>1688</v>
      </c>
      <c r="FDG1609" s="7" t="s">
        <v>1688</v>
      </c>
      <c r="FDH1609" s="7" t="s">
        <v>1688</v>
      </c>
      <c r="FDI1609" s="7" t="s">
        <v>1688</v>
      </c>
      <c r="FDJ1609" s="7" t="s">
        <v>1688</v>
      </c>
      <c r="FDK1609" s="7" t="s">
        <v>1688</v>
      </c>
      <c r="FDL1609" s="7" t="s">
        <v>1688</v>
      </c>
      <c r="FDM1609" s="7" t="s">
        <v>1688</v>
      </c>
      <c r="FDN1609" s="7" t="s">
        <v>1688</v>
      </c>
      <c r="FDO1609" s="7" t="s">
        <v>1688</v>
      </c>
      <c r="FDP1609" s="7" t="s">
        <v>1688</v>
      </c>
      <c r="FDQ1609" s="7" t="s">
        <v>1688</v>
      </c>
      <c r="FDR1609" s="7" t="s">
        <v>1688</v>
      </c>
      <c r="FDS1609" s="7" t="s">
        <v>1688</v>
      </c>
      <c r="FDT1609" s="7" t="s">
        <v>1688</v>
      </c>
      <c r="FDU1609" s="7" t="s">
        <v>1688</v>
      </c>
      <c r="FDV1609" s="7" t="s">
        <v>1688</v>
      </c>
      <c r="FDW1609" s="7" t="s">
        <v>1688</v>
      </c>
      <c r="FDX1609" s="7" t="s">
        <v>1688</v>
      </c>
      <c r="FDY1609" s="7" t="s">
        <v>1688</v>
      </c>
      <c r="FDZ1609" s="7" t="s">
        <v>1688</v>
      </c>
      <c r="FEA1609" s="7" t="s">
        <v>1688</v>
      </c>
      <c r="FEB1609" s="7" t="s">
        <v>1688</v>
      </c>
      <c r="FEC1609" s="7" t="s">
        <v>1688</v>
      </c>
      <c r="FED1609" s="7" t="s">
        <v>1688</v>
      </c>
      <c r="FEE1609" s="7" t="s">
        <v>1688</v>
      </c>
      <c r="FEF1609" s="7" t="s">
        <v>1688</v>
      </c>
      <c r="FEG1609" s="7" t="s">
        <v>1688</v>
      </c>
      <c r="FEH1609" s="7" t="s">
        <v>1688</v>
      </c>
      <c r="FEI1609" s="7" t="s">
        <v>1688</v>
      </c>
      <c r="FEJ1609" s="7" t="s">
        <v>1688</v>
      </c>
      <c r="FEK1609" s="7" t="s">
        <v>1688</v>
      </c>
      <c r="FEL1609" s="7" t="s">
        <v>1688</v>
      </c>
      <c r="FEM1609" s="7" t="s">
        <v>1688</v>
      </c>
      <c r="FEN1609" s="7" t="s">
        <v>1688</v>
      </c>
      <c r="FEO1609" s="7" t="s">
        <v>1688</v>
      </c>
      <c r="FEP1609" s="7" t="s">
        <v>1688</v>
      </c>
      <c r="FEQ1609" s="7" t="s">
        <v>1688</v>
      </c>
      <c r="FER1609" s="7" t="s">
        <v>1688</v>
      </c>
      <c r="FES1609" s="7" t="s">
        <v>1688</v>
      </c>
      <c r="FET1609" s="7" t="s">
        <v>1688</v>
      </c>
      <c r="FEU1609" s="7" t="s">
        <v>1688</v>
      </c>
      <c r="FEV1609" s="7" t="s">
        <v>1688</v>
      </c>
      <c r="FEW1609" s="7" t="s">
        <v>1688</v>
      </c>
      <c r="FEX1609" s="7" t="s">
        <v>1688</v>
      </c>
      <c r="FEY1609" s="7" t="s">
        <v>1688</v>
      </c>
      <c r="FEZ1609" s="7" t="s">
        <v>1688</v>
      </c>
      <c r="FFA1609" s="7" t="s">
        <v>1688</v>
      </c>
      <c r="FFB1609" s="7" t="s">
        <v>1688</v>
      </c>
      <c r="FFC1609" s="7" t="s">
        <v>1688</v>
      </c>
      <c r="FFD1609" s="7" t="s">
        <v>1688</v>
      </c>
      <c r="FFE1609" s="7" t="s">
        <v>1688</v>
      </c>
      <c r="FFF1609" s="7" t="s">
        <v>1688</v>
      </c>
      <c r="FFG1609" s="7" t="s">
        <v>1688</v>
      </c>
      <c r="FFH1609" s="7" t="s">
        <v>1688</v>
      </c>
      <c r="FFI1609" s="7" t="s">
        <v>1688</v>
      </c>
      <c r="FFJ1609" s="7" t="s">
        <v>1688</v>
      </c>
      <c r="FFK1609" s="7" t="s">
        <v>1688</v>
      </c>
      <c r="FFL1609" s="7" t="s">
        <v>1688</v>
      </c>
      <c r="FFM1609" s="7" t="s">
        <v>1688</v>
      </c>
      <c r="FFN1609" s="7" t="s">
        <v>1688</v>
      </c>
      <c r="FFO1609" s="7" t="s">
        <v>1688</v>
      </c>
      <c r="FFP1609" s="7" t="s">
        <v>1688</v>
      </c>
      <c r="FFQ1609" s="7" t="s">
        <v>1688</v>
      </c>
      <c r="FFR1609" s="7" t="s">
        <v>1688</v>
      </c>
      <c r="FFS1609" s="7" t="s">
        <v>1688</v>
      </c>
      <c r="FFT1609" s="7" t="s">
        <v>1688</v>
      </c>
      <c r="FFU1609" s="7" t="s">
        <v>1688</v>
      </c>
      <c r="FFV1609" s="7" t="s">
        <v>1688</v>
      </c>
      <c r="FFW1609" s="7" t="s">
        <v>1688</v>
      </c>
      <c r="FFX1609" s="7" t="s">
        <v>1688</v>
      </c>
      <c r="FFY1609" s="7" t="s">
        <v>1688</v>
      </c>
      <c r="FFZ1609" s="7" t="s">
        <v>1688</v>
      </c>
      <c r="FGA1609" s="7" t="s">
        <v>1688</v>
      </c>
      <c r="FGB1609" s="7" t="s">
        <v>1688</v>
      </c>
      <c r="FGC1609" s="7" t="s">
        <v>1688</v>
      </c>
      <c r="FGD1609" s="7" t="s">
        <v>1688</v>
      </c>
      <c r="FGE1609" s="7" t="s">
        <v>1688</v>
      </c>
      <c r="FGF1609" s="7" t="s">
        <v>1688</v>
      </c>
      <c r="FGG1609" s="7" t="s">
        <v>1688</v>
      </c>
      <c r="FGH1609" s="7" t="s">
        <v>1688</v>
      </c>
      <c r="FGI1609" s="7" t="s">
        <v>1688</v>
      </c>
      <c r="FGJ1609" s="7" t="s">
        <v>1688</v>
      </c>
      <c r="FGK1609" s="7" t="s">
        <v>1688</v>
      </c>
      <c r="FGL1609" s="7" t="s">
        <v>1688</v>
      </c>
      <c r="FGM1609" s="7" t="s">
        <v>1688</v>
      </c>
      <c r="FGN1609" s="7" t="s">
        <v>1688</v>
      </c>
      <c r="FGO1609" s="7" t="s">
        <v>1688</v>
      </c>
      <c r="FGP1609" s="7" t="s">
        <v>1688</v>
      </c>
      <c r="FGQ1609" s="7" t="s">
        <v>1688</v>
      </c>
      <c r="FGR1609" s="7" t="s">
        <v>1688</v>
      </c>
      <c r="FGS1609" s="7" t="s">
        <v>1688</v>
      </c>
      <c r="FGT1609" s="7" t="s">
        <v>1688</v>
      </c>
      <c r="FGU1609" s="7" t="s">
        <v>1688</v>
      </c>
      <c r="FGV1609" s="7" t="s">
        <v>1688</v>
      </c>
      <c r="FGW1609" s="7" t="s">
        <v>1688</v>
      </c>
      <c r="FGX1609" s="7" t="s">
        <v>1688</v>
      </c>
      <c r="FGY1609" s="7" t="s">
        <v>1688</v>
      </c>
      <c r="FGZ1609" s="7" t="s">
        <v>1688</v>
      </c>
      <c r="FHA1609" s="7" t="s">
        <v>1688</v>
      </c>
      <c r="FHB1609" s="7" t="s">
        <v>1688</v>
      </c>
      <c r="FHC1609" s="7" t="s">
        <v>1688</v>
      </c>
      <c r="FHD1609" s="7" t="s">
        <v>1688</v>
      </c>
      <c r="FHE1609" s="7" t="s">
        <v>1688</v>
      </c>
      <c r="FHF1609" s="7" t="s">
        <v>1688</v>
      </c>
      <c r="FHG1609" s="7" t="s">
        <v>1688</v>
      </c>
      <c r="FHH1609" s="7" t="s">
        <v>1688</v>
      </c>
      <c r="FHI1609" s="7" t="s">
        <v>1688</v>
      </c>
      <c r="FHJ1609" s="7" t="s">
        <v>1688</v>
      </c>
      <c r="FHK1609" s="7" t="s">
        <v>1688</v>
      </c>
      <c r="FHL1609" s="7" t="s">
        <v>1688</v>
      </c>
      <c r="FHM1609" s="7" t="s">
        <v>1688</v>
      </c>
      <c r="FHN1609" s="7" t="s">
        <v>1688</v>
      </c>
      <c r="FHO1609" s="7" t="s">
        <v>1688</v>
      </c>
      <c r="FHP1609" s="7" t="s">
        <v>1688</v>
      </c>
      <c r="FHQ1609" s="7" t="s">
        <v>1688</v>
      </c>
      <c r="FHR1609" s="7" t="s">
        <v>1688</v>
      </c>
      <c r="FHS1609" s="7" t="s">
        <v>1688</v>
      </c>
      <c r="FHT1609" s="7" t="s">
        <v>1688</v>
      </c>
      <c r="FHU1609" s="7" t="s">
        <v>1688</v>
      </c>
      <c r="FHV1609" s="7" t="s">
        <v>1688</v>
      </c>
      <c r="FHW1609" s="7" t="s">
        <v>1688</v>
      </c>
      <c r="FHX1609" s="7" t="s">
        <v>1688</v>
      </c>
      <c r="FHY1609" s="7" t="s">
        <v>1688</v>
      </c>
      <c r="FHZ1609" s="7" t="s">
        <v>1688</v>
      </c>
      <c r="FIA1609" s="7" t="s">
        <v>1688</v>
      </c>
      <c r="FIB1609" s="7" t="s">
        <v>1688</v>
      </c>
      <c r="FIC1609" s="7" t="s">
        <v>1688</v>
      </c>
      <c r="FID1609" s="7" t="s">
        <v>1688</v>
      </c>
      <c r="FIE1609" s="7" t="s">
        <v>1688</v>
      </c>
      <c r="FIF1609" s="7" t="s">
        <v>1688</v>
      </c>
      <c r="FIG1609" s="7" t="s">
        <v>1688</v>
      </c>
      <c r="FIH1609" s="7" t="s">
        <v>1688</v>
      </c>
      <c r="FII1609" s="7" t="s">
        <v>1688</v>
      </c>
      <c r="FIJ1609" s="7" t="s">
        <v>1688</v>
      </c>
      <c r="FIK1609" s="7" t="s">
        <v>1688</v>
      </c>
      <c r="FIL1609" s="7" t="s">
        <v>1688</v>
      </c>
      <c r="FIM1609" s="7" t="s">
        <v>1688</v>
      </c>
      <c r="FIN1609" s="7" t="s">
        <v>1688</v>
      </c>
      <c r="FIO1609" s="7" t="s">
        <v>1688</v>
      </c>
      <c r="FIP1609" s="7" t="s">
        <v>1688</v>
      </c>
      <c r="FIQ1609" s="7" t="s">
        <v>1688</v>
      </c>
      <c r="FIR1609" s="7" t="s">
        <v>1688</v>
      </c>
      <c r="FIS1609" s="7" t="s">
        <v>1688</v>
      </c>
      <c r="FIT1609" s="7" t="s">
        <v>1688</v>
      </c>
      <c r="FIU1609" s="7" t="s">
        <v>1688</v>
      </c>
      <c r="FIV1609" s="7" t="s">
        <v>1688</v>
      </c>
      <c r="FIW1609" s="7" t="s">
        <v>1688</v>
      </c>
      <c r="FIX1609" s="7" t="s">
        <v>1688</v>
      </c>
      <c r="FIY1609" s="7" t="s">
        <v>1688</v>
      </c>
      <c r="FIZ1609" s="7" t="s">
        <v>1688</v>
      </c>
      <c r="FJA1609" s="7" t="s">
        <v>1688</v>
      </c>
      <c r="FJB1609" s="7" t="s">
        <v>1688</v>
      </c>
      <c r="FJC1609" s="7" t="s">
        <v>1688</v>
      </c>
      <c r="FJD1609" s="7" t="s">
        <v>1688</v>
      </c>
      <c r="FJE1609" s="7" t="s">
        <v>1688</v>
      </c>
      <c r="FJF1609" s="7" t="s">
        <v>1688</v>
      </c>
      <c r="FJG1609" s="7" t="s">
        <v>1688</v>
      </c>
      <c r="FJH1609" s="7" t="s">
        <v>1688</v>
      </c>
      <c r="FJI1609" s="7" t="s">
        <v>1688</v>
      </c>
      <c r="FJJ1609" s="7" t="s">
        <v>1688</v>
      </c>
      <c r="FJK1609" s="7" t="s">
        <v>1688</v>
      </c>
      <c r="FJL1609" s="7" t="s">
        <v>1688</v>
      </c>
      <c r="FJM1609" s="7" t="s">
        <v>1688</v>
      </c>
      <c r="FJN1609" s="7" t="s">
        <v>1688</v>
      </c>
      <c r="FJO1609" s="7" t="s">
        <v>1688</v>
      </c>
      <c r="FJP1609" s="7" t="s">
        <v>1688</v>
      </c>
      <c r="FJQ1609" s="7" t="s">
        <v>1688</v>
      </c>
      <c r="FJR1609" s="7" t="s">
        <v>1688</v>
      </c>
      <c r="FJS1609" s="7" t="s">
        <v>1688</v>
      </c>
      <c r="FJT1609" s="7" t="s">
        <v>1688</v>
      </c>
      <c r="FJU1609" s="7" t="s">
        <v>1688</v>
      </c>
      <c r="FJV1609" s="7" t="s">
        <v>1688</v>
      </c>
      <c r="FJW1609" s="7" t="s">
        <v>1688</v>
      </c>
      <c r="FJX1609" s="7" t="s">
        <v>1688</v>
      </c>
      <c r="FJY1609" s="7" t="s">
        <v>1688</v>
      </c>
      <c r="FJZ1609" s="7" t="s">
        <v>1688</v>
      </c>
      <c r="FKA1609" s="7" t="s">
        <v>1688</v>
      </c>
      <c r="FKB1609" s="7" t="s">
        <v>1688</v>
      </c>
      <c r="FKC1609" s="7" t="s">
        <v>1688</v>
      </c>
      <c r="FKD1609" s="7" t="s">
        <v>1688</v>
      </c>
      <c r="FKE1609" s="7" t="s">
        <v>1688</v>
      </c>
      <c r="FKF1609" s="7" t="s">
        <v>1688</v>
      </c>
      <c r="FKG1609" s="7" t="s">
        <v>1688</v>
      </c>
      <c r="FKH1609" s="7" t="s">
        <v>1688</v>
      </c>
      <c r="FKI1609" s="7" t="s">
        <v>1688</v>
      </c>
      <c r="FKJ1609" s="7" t="s">
        <v>1688</v>
      </c>
      <c r="FKK1609" s="7" t="s">
        <v>1688</v>
      </c>
      <c r="FKL1609" s="7" t="s">
        <v>1688</v>
      </c>
      <c r="FKM1609" s="7" t="s">
        <v>1688</v>
      </c>
      <c r="FKN1609" s="7" t="s">
        <v>1688</v>
      </c>
      <c r="FKO1609" s="7" t="s">
        <v>1688</v>
      </c>
      <c r="FKP1609" s="7" t="s">
        <v>1688</v>
      </c>
      <c r="FKQ1609" s="7" t="s">
        <v>1688</v>
      </c>
      <c r="FKR1609" s="7" t="s">
        <v>1688</v>
      </c>
      <c r="FKS1609" s="7" t="s">
        <v>1688</v>
      </c>
      <c r="FKT1609" s="7" t="s">
        <v>1688</v>
      </c>
      <c r="FKU1609" s="7" t="s">
        <v>1688</v>
      </c>
      <c r="FKV1609" s="7" t="s">
        <v>1688</v>
      </c>
      <c r="FKW1609" s="7" t="s">
        <v>1688</v>
      </c>
      <c r="FKX1609" s="7" t="s">
        <v>1688</v>
      </c>
      <c r="FKY1609" s="7" t="s">
        <v>1688</v>
      </c>
      <c r="FKZ1609" s="7" t="s">
        <v>1688</v>
      </c>
      <c r="FLA1609" s="7" t="s">
        <v>1688</v>
      </c>
      <c r="FLB1609" s="7" t="s">
        <v>1688</v>
      </c>
      <c r="FLC1609" s="7" t="s">
        <v>1688</v>
      </c>
      <c r="FLD1609" s="7" t="s">
        <v>1688</v>
      </c>
      <c r="FLE1609" s="7" t="s">
        <v>1688</v>
      </c>
      <c r="FLF1609" s="7" t="s">
        <v>1688</v>
      </c>
      <c r="FLG1609" s="7" t="s">
        <v>1688</v>
      </c>
      <c r="FLH1609" s="7" t="s">
        <v>1688</v>
      </c>
      <c r="FLI1609" s="7" t="s">
        <v>1688</v>
      </c>
      <c r="FLJ1609" s="7" t="s">
        <v>1688</v>
      </c>
      <c r="FLK1609" s="7" t="s">
        <v>1688</v>
      </c>
      <c r="FLL1609" s="7" t="s">
        <v>1688</v>
      </c>
      <c r="FLM1609" s="7" t="s">
        <v>1688</v>
      </c>
      <c r="FLN1609" s="7" t="s">
        <v>1688</v>
      </c>
      <c r="FLO1609" s="7" t="s">
        <v>1688</v>
      </c>
      <c r="FLP1609" s="7" t="s">
        <v>1688</v>
      </c>
      <c r="FLQ1609" s="7" t="s">
        <v>1688</v>
      </c>
      <c r="FLR1609" s="7" t="s">
        <v>1688</v>
      </c>
      <c r="FLS1609" s="7" t="s">
        <v>1688</v>
      </c>
      <c r="FLT1609" s="7" t="s">
        <v>1688</v>
      </c>
      <c r="FLU1609" s="7" t="s">
        <v>1688</v>
      </c>
      <c r="FLV1609" s="7" t="s">
        <v>1688</v>
      </c>
      <c r="FLW1609" s="7" t="s">
        <v>1688</v>
      </c>
      <c r="FLX1609" s="7" t="s">
        <v>1688</v>
      </c>
      <c r="FLY1609" s="7" t="s">
        <v>1688</v>
      </c>
      <c r="FLZ1609" s="7" t="s">
        <v>1688</v>
      </c>
      <c r="FMA1609" s="7" t="s">
        <v>1688</v>
      </c>
      <c r="FMB1609" s="7" t="s">
        <v>1688</v>
      </c>
      <c r="FMC1609" s="7" t="s">
        <v>1688</v>
      </c>
      <c r="FMD1609" s="7" t="s">
        <v>1688</v>
      </c>
      <c r="FME1609" s="7" t="s">
        <v>1688</v>
      </c>
      <c r="FMF1609" s="7" t="s">
        <v>1688</v>
      </c>
      <c r="FMG1609" s="7" t="s">
        <v>1688</v>
      </c>
      <c r="FMH1609" s="7" t="s">
        <v>1688</v>
      </c>
      <c r="FMI1609" s="7" t="s">
        <v>1688</v>
      </c>
      <c r="FMJ1609" s="7" t="s">
        <v>1688</v>
      </c>
      <c r="FMK1609" s="7" t="s">
        <v>1688</v>
      </c>
      <c r="FML1609" s="7" t="s">
        <v>1688</v>
      </c>
      <c r="FMM1609" s="7" t="s">
        <v>1688</v>
      </c>
      <c r="FMN1609" s="7" t="s">
        <v>1688</v>
      </c>
      <c r="FMO1609" s="7" t="s">
        <v>1688</v>
      </c>
      <c r="FMP1609" s="7" t="s">
        <v>1688</v>
      </c>
      <c r="FMQ1609" s="7" t="s">
        <v>1688</v>
      </c>
      <c r="FMR1609" s="7" t="s">
        <v>1688</v>
      </c>
      <c r="FMS1609" s="7" t="s">
        <v>1688</v>
      </c>
      <c r="FMT1609" s="7" t="s">
        <v>1688</v>
      </c>
      <c r="FMU1609" s="7" t="s">
        <v>1688</v>
      </c>
      <c r="FMV1609" s="7" t="s">
        <v>1688</v>
      </c>
      <c r="FMW1609" s="7" t="s">
        <v>1688</v>
      </c>
      <c r="FMX1609" s="7" t="s">
        <v>1688</v>
      </c>
      <c r="FMY1609" s="7" t="s">
        <v>1688</v>
      </c>
      <c r="FMZ1609" s="7" t="s">
        <v>1688</v>
      </c>
      <c r="FNA1609" s="7" t="s">
        <v>1688</v>
      </c>
      <c r="FNB1609" s="7" t="s">
        <v>1688</v>
      </c>
      <c r="FNC1609" s="7" t="s">
        <v>1688</v>
      </c>
      <c r="FND1609" s="7" t="s">
        <v>1688</v>
      </c>
      <c r="FNE1609" s="7" t="s">
        <v>1688</v>
      </c>
      <c r="FNF1609" s="7" t="s">
        <v>1688</v>
      </c>
      <c r="FNG1609" s="7" t="s">
        <v>1688</v>
      </c>
      <c r="FNH1609" s="7" t="s">
        <v>1688</v>
      </c>
      <c r="FNI1609" s="7" t="s">
        <v>1688</v>
      </c>
      <c r="FNJ1609" s="7" t="s">
        <v>1688</v>
      </c>
      <c r="FNK1609" s="7" t="s">
        <v>1688</v>
      </c>
      <c r="FNL1609" s="7" t="s">
        <v>1688</v>
      </c>
      <c r="FNM1609" s="7" t="s">
        <v>1688</v>
      </c>
      <c r="FNN1609" s="7" t="s">
        <v>1688</v>
      </c>
      <c r="FNO1609" s="7" t="s">
        <v>1688</v>
      </c>
      <c r="FNP1609" s="7" t="s">
        <v>1688</v>
      </c>
      <c r="FNQ1609" s="7" t="s">
        <v>1688</v>
      </c>
      <c r="FNR1609" s="7" t="s">
        <v>1688</v>
      </c>
      <c r="FNS1609" s="7" t="s">
        <v>1688</v>
      </c>
      <c r="FNT1609" s="7" t="s">
        <v>1688</v>
      </c>
      <c r="FNU1609" s="7" t="s">
        <v>1688</v>
      </c>
      <c r="FNV1609" s="7" t="s">
        <v>1688</v>
      </c>
      <c r="FNW1609" s="7" t="s">
        <v>1688</v>
      </c>
      <c r="FNX1609" s="7" t="s">
        <v>1688</v>
      </c>
      <c r="FNY1609" s="7" t="s">
        <v>1688</v>
      </c>
      <c r="FNZ1609" s="7" t="s">
        <v>1688</v>
      </c>
      <c r="FOA1609" s="7" t="s">
        <v>1688</v>
      </c>
      <c r="FOB1609" s="7" t="s">
        <v>1688</v>
      </c>
      <c r="FOC1609" s="7" t="s">
        <v>1688</v>
      </c>
      <c r="FOD1609" s="7" t="s">
        <v>1688</v>
      </c>
      <c r="FOE1609" s="7" t="s">
        <v>1688</v>
      </c>
      <c r="FOF1609" s="7" t="s">
        <v>1688</v>
      </c>
      <c r="FOG1609" s="7" t="s">
        <v>1688</v>
      </c>
      <c r="FOH1609" s="7" t="s">
        <v>1688</v>
      </c>
      <c r="FOI1609" s="7" t="s">
        <v>1688</v>
      </c>
      <c r="FOJ1609" s="7" t="s">
        <v>1688</v>
      </c>
      <c r="FOK1609" s="7" t="s">
        <v>1688</v>
      </c>
      <c r="FOL1609" s="7" t="s">
        <v>1688</v>
      </c>
      <c r="FOM1609" s="7" t="s">
        <v>1688</v>
      </c>
      <c r="FON1609" s="7" t="s">
        <v>1688</v>
      </c>
      <c r="FOO1609" s="7" t="s">
        <v>1688</v>
      </c>
      <c r="FOP1609" s="7" t="s">
        <v>1688</v>
      </c>
      <c r="FOQ1609" s="7" t="s">
        <v>1688</v>
      </c>
      <c r="FOR1609" s="7" t="s">
        <v>1688</v>
      </c>
      <c r="FOS1609" s="7" t="s">
        <v>1688</v>
      </c>
      <c r="FOT1609" s="7" t="s">
        <v>1688</v>
      </c>
      <c r="FOU1609" s="7" t="s">
        <v>1688</v>
      </c>
      <c r="FOV1609" s="7" t="s">
        <v>1688</v>
      </c>
      <c r="FOW1609" s="7" t="s">
        <v>1688</v>
      </c>
      <c r="FOX1609" s="7" t="s">
        <v>1688</v>
      </c>
      <c r="FOY1609" s="7" t="s">
        <v>1688</v>
      </c>
      <c r="FOZ1609" s="7" t="s">
        <v>1688</v>
      </c>
      <c r="FPA1609" s="7" t="s">
        <v>1688</v>
      </c>
      <c r="FPB1609" s="7" t="s">
        <v>1688</v>
      </c>
      <c r="FPC1609" s="7" t="s">
        <v>1688</v>
      </c>
      <c r="FPD1609" s="7" t="s">
        <v>1688</v>
      </c>
      <c r="FPE1609" s="7" t="s">
        <v>1688</v>
      </c>
      <c r="FPF1609" s="7" t="s">
        <v>1688</v>
      </c>
      <c r="FPG1609" s="7" t="s">
        <v>1688</v>
      </c>
      <c r="FPH1609" s="7" t="s">
        <v>1688</v>
      </c>
      <c r="FPI1609" s="7" t="s">
        <v>1688</v>
      </c>
      <c r="FPJ1609" s="7" t="s">
        <v>1688</v>
      </c>
      <c r="FPK1609" s="7" t="s">
        <v>1688</v>
      </c>
      <c r="FPL1609" s="7" t="s">
        <v>1688</v>
      </c>
      <c r="FPM1609" s="7" t="s">
        <v>1688</v>
      </c>
      <c r="FPN1609" s="7" t="s">
        <v>1688</v>
      </c>
      <c r="FPO1609" s="7" t="s">
        <v>1688</v>
      </c>
      <c r="FPP1609" s="7" t="s">
        <v>1688</v>
      </c>
      <c r="FPQ1609" s="7" t="s">
        <v>1688</v>
      </c>
      <c r="FPR1609" s="7" t="s">
        <v>1688</v>
      </c>
      <c r="FPS1609" s="7" t="s">
        <v>1688</v>
      </c>
      <c r="FPT1609" s="7" t="s">
        <v>1688</v>
      </c>
      <c r="FPU1609" s="7" t="s">
        <v>1688</v>
      </c>
      <c r="FPV1609" s="7" t="s">
        <v>1688</v>
      </c>
      <c r="FPW1609" s="7" t="s">
        <v>1688</v>
      </c>
      <c r="FPX1609" s="7" t="s">
        <v>1688</v>
      </c>
      <c r="FPY1609" s="7" t="s">
        <v>1688</v>
      </c>
      <c r="FPZ1609" s="7" t="s">
        <v>1688</v>
      </c>
      <c r="FQA1609" s="7" t="s">
        <v>1688</v>
      </c>
      <c r="FQB1609" s="7" t="s">
        <v>1688</v>
      </c>
      <c r="FQC1609" s="7" t="s">
        <v>1688</v>
      </c>
      <c r="FQD1609" s="7" t="s">
        <v>1688</v>
      </c>
      <c r="FQE1609" s="7" t="s">
        <v>1688</v>
      </c>
      <c r="FQF1609" s="7" t="s">
        <v>1688</v>
      </c>
      <c r="FQG1609" s="7" t="s">
        <v>1688</v>
      </c>
      <c r="FQH1609" s="7" t="s">
        <v>1688</v>
      </c>
      <c r="FQI1609" s="7" t="s">
        <v>1688</v>
      </c>
      <c r="FQJ1609" s="7" t="s">
        <v>1688</v>
      </c>
      <c r="FQK1609" s="7" t="s">
        <v>1688</v>
      </c>
      <c r="FQL1609" s="7" t="s">
        <v>1688</v>
      </c>
      <c r="FQM1609" s="7" t="s">
        <v>1688</v>
      </c>
      <c r="FQN1609" s="7" t="s">
        <v>1688</v>
      </c>
      <c r="FQO1609" s="7" t="s">
        <v>1688</v>
      </c>
      <c r="FQP1609" s="7" t="s">
        <v>1688</v>
      </c>
      <c r="FQQ1609" s="7" t="s">
        <v>1688</v>
      </c>
      <c r="FQR1609" s="7" t="s">
        <v>1688</v>
      </c>
      <c r="FQS1609" s="7" t="s">
        <v>1688</v>
      </c>
      <c r="FQT1609" s="7" t="s">
        <v>1688</v>
      </c>
      <c r="FQU1609" s="7" t="s">
        <v>1688</v>
      </c>
      <c r="FQV1609" s="7" t="s">
        <v>1688</v>
      </c>
      <c r="FQW1609" s="7" t="s">
        <v>1688</v>
      </c>
      <c r="FQX1609" s="7" t="s">
        <v>1688</v>
      </c>
      <c r="FQY1609" s="7" t="s">
        <v>1688</v>
      </c>
      <c r="FQZ1609" s="7" t="s">
        <v>1688</v>
      </c>
      <c r="FRA1609" s="7" t="s">
        <v>1688</v>
      </c>
      <c r="FRB1609" s="7" t="s">
        <v>1688</v>
      </c>
      <c r="FRC1609" s="7" t="s">
        <v>1688</v>
      </c>
      <c r="FRD1609" s="7" t="s">
        <v>1688</v>
      </c>
      <c r="FRE1609" s="7" t="s">
        <v>1688</v>
      </c>
      <c r="FRF1609" s="7" t="s">
        <v>1688</v>
      </c>
      <c r="FRG1609" s="7" t="s">
        <v>1688</v>
      </c>
      <c r="FRH1609" s="7" t="s">
        <v>1688</v>
      </c>
      <c r="FRI1609" s="7" t="s">
        <v>1688</v>
      </c>
      <c r="FRJ1609" s="7" t="s">
        <v>1688</v>
      </c>
      <c r="FRK1609" s="7" t="s">
        <v>1688</v>
      </c>
      <c r="FRL1609" s="7" t="s">
        <v>1688</v>
      </c>
      <c r="FRM1609" s="7" t="s">
        <v>1688</v>
      </c>
      <c r="FRN1609" s="7" t="s">
        <v>1688</v>
      </c>
      <c r="FRO1609" s="7" t="s">
        <v>1688</v>
      </c>
      <c r="FRP1609" s="7" t="s">
        <v>1688</v>
      </c>
      <c r="FRQ1609" s="7" t="s">
        <v>1688</v>
      </c>
      <c r="FRR1609" s="7" t="s">
        <v>1688</v>
      </c>
      <c r="FRS1609" s="7" t="s">
        <v>1688</v>
      </c>
      <c r="FRT1609" s="7" t="s">
        <v>1688</v>
      </c>
      <c r="FRU1609" s="7" t="s">
        <v>1688</v>
      </c>
      <c r="FRV1609" s="7" t="s">
        <v>1688</v>
      </c>
      <c r="FRW1609" s="7" t="s">
        <v>1688</v>
      </c>
      <c r="FRX1609" s="7" t="s">
        <v>1688</v>
      </c>
      <c r="FRY1609" s="7" t="s">
        <v>1688</v>
      </c>
      <c r="FRZ1609" s="7" t="s">
        <v>1688</v>
      </c>
      <c r="FSA1609" s="7" t="s">
        <v>1688</v>
      </c>
      <c r="FSB1609" s="7" t="s">
        <v>1688</v>
      </c>
      <c r="FSC1609" s="7" t="s">
        <v>1688</v>
      </c>
      <c r="FSD1609" s="7" t="s">
        <v>1688</v>
      </c>
      <c r="FSE1609" s="7" t="s">
        <v>1688</v>
      </c>
      <c r="FSF1609" s="7" t="s">
        <v>1688</v>
      </c>
      <c r="FSG1609" s="7" t="s">
        <v>1688</v>
      </c>
      <c r="FSH1609" s="7" t="s">
        <v>1688</v>
      </c>
      <c r="FSI1609" s="7" t="s">
        <v>1688</v>
      </c>
      <c r="FSJ1609" s="7" t="s">
        <v>1688</v>
      </c>
      <c r="FSK1609" s="7" t="s">
        <v>1688</v>
      </c>
      <c r="FSL1609" s="7" t="s">
        <v>1688</v>
      </c>
      <c r="FSM1609" s="7" t="s">
        <v>1688</v>
      </c>
      <c r="FSN1609" s="7" t="s">
        <v>1688</v>
      </c>
      <c r="FSO1609" s="7" t="s">
        <v>1688</v>
      </c>
      <c r="FSP1609" s="7" t="s">
        <v>1688</v>
      </c>
      <c r="FSQ1609" s="7" t="s">
        <v>1688</v>
      </c>
      <c r="FSR1609" s="7" t="s">
        <v>1688</v>
      </c>
      <c r="FSS1609" s="7" t="s">
        <v>1688</v>
      </c>
      <c r="FST1609" s="7" t="s">
        <v>1688</v>
      </c>
      <c r="FSU1609" s="7" t="s">
        <v>1688</v>
      </c>
      <c r="FSV1609" s="7" t="s">
        <v>1688</v>
      </c>
      <c r="FSW1609" s="7" t="s">
        <v>1688</v>
      </c>
      <c r="FSX1609" s="7" t="s">
        <v>1688</v>
      </c>
      <c r="FSY1609" s="7" t="s">
        <v>1688</v>
      </c>
      <c r="FSZ1609" s="7" t="s">
        <v>1688</v>
      </c>
      <c r="FTA1609" s="7" t="s">
        <v>1688</v>
      </c>
      <c r="FTB1609" s="7" t="s">
        <v>1688</v>
      </c>
      <c r="FTC1609" s="7" t="s">
        <v>1688</v>
      </c>
      <c r="FTD1609" s="7" t="s">
        <v>1688</v>
      </c>
      <c r="FTE1609" s="7" t="s">
        <v>1688</v>
      </c>
      <c r="FTF1609" s="7" t="s">
        <v>1688</v>
      </c>
      <c r="FTG1609" s="7" t="s">
        <v>1688</v>
      </c>
      <c r="FTH1609" s="7" t="s">
        <v>1688</v>
      </c>
      <c r="FTI1609" s="7" t="s">
        <v>1688</v>
      </c>
      <c r="FTJ1609" s="7" t="s">
        <v>1688</v>
      </c>
      <c r="FTK1609" s="7" t="s">
        <v>1688</v>
      </c>
      <c r="FTL1609" s="7" t="s">
        <v>1688</v>
      </c>
      <c r="FTM1609" s="7" t="s">
        <v>1688</v>
      </c>
      <c r="FTN1609" s="7" t="s">
        <v>1688</v>
      </c>
      <c r="FTO1609" s="7" t="s">
        <v>1688</v>
      </c>
      <c r="FTP1609" s="7" t="s">
        <v>1688</v>
      </c>
      <c r="FTQ1609" s="7" t="s">
        <v>1688</v>
      </c>
      <c r="FTR1609" s="7" t="s">
        <v>1688</v>
      </c>
      <c r="FTS1609" s="7" t="s">
        <v>1688</v>
      </c>
      <c r="FTT1609" s="7" t="s">
        <v>1688</v>
      </c>
      <c r="FTU1609" s="7" t="s">
        <v>1688</v>
      </c>
      <c r="FTV1609" s="7" t="s">
        <v>1688</v>
      </c>
      <c r="FTW1609" s="7" t="s">
        <v>1688</v>
      </c>
      <c r="FTX1609" s="7" t="s">
        <v>1688</v>
      </c>
      <c r="FTY1609" s="7" t="s">
        <v>1688</v>
      </c>
      <c r="FTZ1609" s="7" t="s">
        <v>1688</v>
      </c>
      <c r="FUA1609" s="7" t="s">
        <v>1688</v>
      </c>
      <c r="FUB1609" s="7" t="s">
        <v>1688</v>
      </c>
      <c r="FUC1609" s="7" t="s">
        <v>1688</v>
      </c>
      <c r="FUD1609" s="7" t="s">
        <v>1688</v>
      </c>
      <c r="FUE1609" s="7" t="s">
        <v>1688</v>
      </c>
      <c r="FUF1609" s="7" t="s">
        <v>1688</v>
      </c>
      <c r="FUG1609" s="7" t="s">
        <v>1688</v>
      </c>
      <c r="FUH1609" s="7" t="s">
        <v>1688</v>
      </c>
      <c r="FUI1609" s="7" t="s">
        <v>1688</v>
      </c>
      <c r="FUJ1609" s="7" t="s">
        <v>1688</v>
      </c>
      <c r="FUK1609" s="7" t="s">
        <v>1688</v>
      </c>
      <c r="FUL1609" s="7" t="s">
        <v>1688</v>
      </c>
      <c r="FUM1609" s="7" t="s">
        <v>1688</v>
      </c>
      <c r="FUN1609" s="7" t="s">
        <v>1688</v>
      </c>
      <c r="FUO1609" s="7" t="s">
        <v>1688</v>
      </c>
      <c r="FUP1609" s="7" t="s">
        <v>1688</v>
      </c>
      <c r="FUQ1609" s="7" t="s">
        <v>1688</v>
      </c>
      <c r="FUR1609" s="7" t="s">
        <v>1688</v>
      </c>
      <c r="FUS1609" s="7" t="s">
        <v>1688</v>
      </c>
      <c r="FUT1609" s="7" t="s">
        <v>1688</v>
      </c>
      <c r="FUU1609" s="7" t="s">
        <v>1688</v>
      </c>
      <c r="FUV1609" s="7" t="s">
        <v>1688</v>
      </c>
      <c r="FUW1609" s="7" t="s">
        <v>1688</v>
      </c>
      <c r="FUX1609" s="7" t="s">
        <v>1688</v>
      </c>
      <c r="FUY1609" s="7" t="s">
        <v>1688</v>
      </c>
      <c r="FUZ1609" s="7" t="s">
        <v>1688</v>
      </c>
      <c r="FVA1609" s="7" t="s">
        <v>1688</v>
      </c>
      <c r="FVB1609" s="7" t="s">
        <v>1688</v>
      </c>
      <c r="FVC1609" s="7" t="s">
        <v>1688</v>
      </c>
      <c r="FVD1609" s="7" t="s">
        <v>1688</v>
      </c>
      <c r="FVE1609" s="7" t="s">
        <v>1688</v>
      </c>
      <c r="FVF1609" s="7" t="s">
        <v>1688</v>
      </c>
      <c r="FVG1609" s="7" t="s">
        <v>1688</v>
      </c>
      <c r="FVH1609" s="7" t="s">
        <v>1688</v>
      </c>
      <c r="FVI1609" s="7" t="s">
        <v>1688</v>
      </c>
      <c r="FVJ1609" s="7" t="s">
        <v>1688</v>
      </c>
      <c r="FVK1609" s="7" t="s">
        <v>1688</v>
      </c>
      <c r="FVL1609" s="7" t="s">
        <v>1688</v>
      </c>
      <c r="FVM1609" s="7" t="s">
        <v>1688</v>
      </c>
      <c r="FVN1609" s="7" t="s">
        <v>1688</v>
      </c>
      <c r="FVO1609" s="7" t="s">
        <v>1688</v>
      </c>
      <c r="FVP1609" s="7" t="s">
        <v>1688</v>
      </c>
      <c r="FVQ1609" s="7" t="s">
        <v>1688</v>
      </c>
      <c r="FVR1609" s="7" t="s">
        <v>1688</v>
      </c>
      <c r="FVS1609" s="7" t="s">
        <v>1688</v>
      </c>
      <c r="FVT1609" s="7" t="s">
        <v>1688</v>
      </c>
      <c r="FVU1609" s="7" t="s">
        <v>1688</v>
      </c>
      <c r="FVV1609" s="7" t="s">
        <v>1688</v>
      </c>
      <c r="FVW1609" s="7" t="s">
        <v>1688</v>
      </c>
      <c r="FVX1609" s="7" t="s">
        <v>1688</v>
      </c>
      <c r="FVY1609" s="7" t="s">
        <v>1688</v>
      </c>
      <c r="FVZ1609" s="7" t="s">
        <v>1688</v>
      </c>
      <c r="FWA1609" s="7" t="s">
        <v>1688</v>
      </c>
      <c r="FWB1609" s="7" t="s">
        <v>1688</v>
      </c>
      <c r="FWC1609" s="7" t="s">
        <v>1688</v>
      </c>
      <c r="FWD1609" s="7" t="s">
        <v>1688</v>
      </c>
      <c r="FWE1609" s="7" t="s">
        <v>1688</v>
      </c>
      <c r="FWF1609" s="7" t="s">
        <v>1688</v>
      </c>
      <c r="FWG1609" s="7" t="s">
        <v>1688</v>
      </c>
      <c r="FWH1609" s="7" t="s">
        <v>1688</v>
      </c>
      <c r="FWI1609" s="7" t="s">
        <v>1688</v>
      </c>
      <c r="FWJ1609" s="7" t="s">
        <v>1688</v>
      </c>
      <c r="FWK1609" s="7" t="s">
        <v>1688</v>
      </c>
      <c r="FWL1609" s="7" t="s">
        <v>1688</v>
      </c>
      <c r="FWM1609" s="7" t="s">
        <v>1688</v>
      </c>
      <c r="FWN1609" s="7" t="s">
        <v>1688</v>
      </c>
      <c r="FWO1609" s="7" t="s">
        <v>1688</v>
      </c>
      <c r="FWP1609" s="7" t="s">
        <v>1688</v>
      </c>
      <c r="FWQ1609" s="7" t="s">
        <v>1688</v>
      </c>
      <c r="FWR1609" s="7" t="s">
        <v>1688</v>
      </c>
      <c r="FWS1609" s="7" t="s">
        <v>1688</v>
      </c>
      <c r="FWT1609" s="7" t="s">
        <v>1688</v>
      </c>
      <c r="FWU1609" s="7" t="s">
        <v>1688</v>
      </c>
      <c r="FWV1609" s="7" t="s">
        <v>1688</v>
      </c>
      <c r="FWW1609" s="7" t="s">
        <v>1688</v>
      </c>
      <c r="FWX1609" s="7" t="s">
        <v>1688</v>
      </c>
      <c r="FWY1609" s="7" t="s">
        <v>1688</v>
      </c>
      <c r="FWZ1609" s="7" t="s">
        <v>1688</v>
      </c>
      <c r="FXA1609" s="7" t="s">
        <v>1688</v>
      </c>
      <c r="FXB1609" s="7" t="s">
        <v>1688</v>
      </c>
      <c r="FXC1609" s="7" t="s">
        <v>1688</v>
      </c>
      <c r="FXD1609" s="7" t="s">
        <v>1688</v>
      </c>
      <c r="FXE1609" s="7" t="s">
        <v>1688</v>
      </c>
      <c r="FXF1609" s="7" t="s">
        <v>1688</v>
      </c>
      <c r="FXG1609" s="7" t="s">
        <v>1688</v>
      </c>
      <c r="FXH1609" s="7" t="s">
        <v>1688</v>
      </c>
      <c r="FXI1609" s="7" t="s">
        <v>1688</v>
      </c>
      <c r="FXJ1609" s="7" t="s">
        <v>1688</v>
      </c>
      <c r="FXK1609" s="7" t="s">
        <v>1688</v>
      </c>
      <c r="FXL1609" s="7" t="s">
        <v>1688</v>
      </c>
      <c r="FXM1609" s="7" t="s">
        <v>1688</v>
      </c>
      <c r="FXN1609" s="7" t="s">
        <v>1688</v>
      </c>
      <c r="FXO1609" s="7" t="s">
        <v>1688</v>
      </c>
      <c r="FXP1609" s="7" t="s">
        <v>1688</v>
      </c>
      <c r="FXQ1609" s="7" t="s">
        <v>1688</v>
      </c>
      <c r="FXR1609" s="7" t="s">
        <v>1688</v>
      </c>
      <c r="FXS1609" s="7" t="s">
        <v>1688</v>
      </c>
      <c r="FXT1609" s="7" t="s">
        <v>1688</v>
      </c>
      <c r="FXU1609" s="7" t="s">
        <v>1688</v>
      </c>
      <c r="FXV1609" s="7" t="s">
        <v>1688</v>
      </c>
      <c r="FXW1609" s="7" t="s">
        <v>1688</v>
      </c>
      <c r="FXX1609" s="7" t="s">
        <v>1688</v>
      </c>
      <c r="FXY1609" s="7" t="s">
        <v>1688</v>
      </c>
      <c r="FXZ1609" s="7" t="s">
        <v>1688</v>
      </c>
      <c r="FYA1609" s="7" t="s">
        <v>1688</v>
      </c>
      <c r="FYB1609" s="7" t="s">
        <v>1688</v>
      </c>
      <c r="FYC1609" s="7" t="s">
        <v>1688</v>
      </c>
      <c r="FYD1609" s="7" t="s">
        <v>1688</v>
      </c>
      <c r="FYE1609" s="7" t="s">
        <v>1688</v>
      </c>
      <c r="FYF1609" s="7" t="s">
        <v>1688</v>
      </c>
      <c r="FYG1609" s="7" t="s">
        <v>1688</v>
      </c>
      <c r="FYH1609" s="7" t="s">
        <v>1688</v>
      </c>
      <c r="FYI1609" s="7" t="s">
        <v>1688</v>
      </c>
      <c r="FYJ1609" s="7" t="s">
        <v>1688</v>
      </c>
      <c r="FYK1609" s="7" t="s">
        <v>1688</v>
      </c>
      <c r="FYL1609" s="7" t="s">
        <v>1688</v>
      </c>
      <c r="FYM1609" s="7" t="s">
        <v>1688</v>
      </c>
      <c r="FYN1609" s="7" t="s">
        <v>1688</v>
      </c>
      <c r="FYO1609" s="7" t="s">
        <v>1688</v>
      </c>
      <c r="FYP1609" s="7" t="s">
        <v>1688</v>
      </c>
      <c r="FYQ1609" s="7" t="s">
        <v>1688</v>
      </c>
      <c r="FYR1609" s="7" t="s">
        <v>1688</v>
      </c>
      <c r="FYS1609" s="7" t="s">
        <v>1688</v>
      </c>
      <c r="FYT1609" s="7" t="s">
        <v>1688</v>
      </c>
      <c r="FYU1609" s="7" t="s">
        <v>1688</v>
      </c>
      <c r="FYV1609" s="7" t="s">
        <v>1688</v>
      </c>
      <c r="FYW1609" s="7" t="s">
        <v>1688</v>
      </c>
      <c r="FYX1609" s="7" t="s">
        <v>1688</v>
      </c>
      <c r="FYY1609" s="7" t="s">
        <v>1688</v>
      </c>
      <c r="FYZ1609" s="7" t="s">
        <v>1688</v>
      </c>
      <c r="FZA1609" s="7" t="s">
        <v>1688</v>
      </c>
      <c r="FZB1609" s="7" t="s">
        <v>1688</v>
      </c>
      <c r="FZC1609" s="7" t="s">
        <v>1688</v>
      </c>
      <c r="FZD1609" s="7" t="s">
        <v>1688</v>
      </c>
      <c r="FZE1609" s="7" t="s">
        <v>1688</v>
      </c>
      <c r="FZF1609" s="7" t="s">
        <v>1688</v>
      </c>
      <c r="FZG1609" s="7" t="s">
        <v>1688</v>
      </c>
      <c r="FZH1609" s="7" t="s">
        <v>1688</v>
      </c>
      <c r="FZI1609" s="7" t="s">
        <v>1688</v>
      </c>
      <c r="FZJ1609" s="7" t="s">
        <v>1688</v>
      </c>
      <c r="FZK1609" s="7" t="s">
        <v>1688</v>
      </c>
      <c r="FZL1609" s="7" t="s">
        <v>1688</v>
      </c>
      <c r="FZM1609" s="7" t="s">
        <v>1688</v>
      </c>
      <c r="FZN1609" s="7" t="s">
        <v>1688</v>
      </c>
      <c r="FZO1609" s="7" t="s">
        <v>1688</v>
      </c>
      <c r="FZP1609" s="7" t="s">
        <v>1688</v>
      </c>
      <c r="FZQ1609" s="7" t="s">
        <v>1688</v>
      </c>
      <c r="FZR1609" s="7" t="s">
        <v>1688</v>
      </c>
      <c r="FZS1609" s="7" t="s">
        <v>1688</v>
      </c>
      <c r="FZT1609" s="7" t="s">
        <v>1688</v>
      </c>
      <c r="FZU1609" s="7" t="s">
        <v>1688</v>
      </c>
      <c r="FZV1609" s="7" t="s">
        <v>1688</v>
      </c>
      <c r="FZW1609" s="7" t="s">
        <v>1688</v>
      </c>
      <c r="FZX1609" s="7" t="s">
        <v>1688</v>
      </c>
      <c r="FZY1609" s="7" t="s">
        <v>1688</v>
      </c>
      <c r="FZZ1609" s="7" t="s">
        <v>1688</v>
      </c>
      <c r="GAA1609" s="7" t="s">
        <v>1688</v>
      </c>
      <c r="GAB1609" s="7" t="s">
        <v>1688</v>
      </c>
      <c r="GAC1609" s="7" t="s">
        <v>1688</v>
      </c>
      <c r="GAD1609" s="7" t="s">
        <v>1688</v>
      </c>
      <c r="GAE1609" s="7" t="s">
        <v>1688</v>
      </c>
      <c r="GAF1609" s="7" t="s">
        <v>1688</v>
      </c>
      <c r="GAG1609" s="7" t="s">
        <v>1688</v>
      </c>
      <c r="GAH1609" s="7" t="s">
        <v>1688</v>
      </c>
      <c r="GAI1609" s="7" t="s">
        <v>1688</v>
      </c>
      <c r="GAJ1609" s="7" t="s">
        <v>1688</v>
      </c>
      <c r="GAK1609" s="7" t="s">
        <v>1688</v>
      </c>
      <c r="GAL1609" s="7" t="s">
        <v>1688</v>
      </c>
      <c r="GAM1609" s="7" t="s">
        <v>1688</v>
      </c>
      <c r="GAN1609" s="7" t="s">
        <v>1688</v>
      </c>
      <c r="GAO1609" s="7" t="s">
        <v>1688</v>
      </c>
      <c r="GAP1609" s="7" t="s">
        <v>1688</v>
      </c>
      <c r="GAQ1609" s="7" t="s">
        <v>1688</v>
      </c>
      <c r="GAR1609" s="7" t="s">
        <v>1688</v>
      </c>
      <c r="GAS1609" s="7" t="s">
        <v>1688</v>
      </c>
      <c r="GAT1609" s="7" t="s">
        <v>1688</v>
      </c>
      <c r="GAU1609" s="7" t="s">
        <v>1688</v>
      </c>
      <c r="GAV1609" s="7" t="s">
        <v>1688</v>
      </c>
      <c r="GAW1609" s="7" t="s">
        <v>1688</v>
      </c>
      <c r="GAX1609" s="7" t="s">
        <v>1688</v>
      </c>
      <c r="GAY1609" s="7" t="s">
        <v>1688</v>
      </c>
      <c r="GAZ1609" s="7" t="s">
        <v>1688</v>
      </c>
      <c r="GBA1609" s="7" t="s">
        <v>1688</v>
      </c>
      <c r="GBB1609" s="7" t="s">
        <v>1688</v>
      </c>
      <c r="GBC1609" s="7" t="s">
        <v>1688</v>
      </c>
      <c r="GBD1609" s="7" t="s">
        <v>1688</v>
      </c>
      <c r="GBE1609" s="7" t="s">
        <v>1688</v>
      </c>
      <c r="GBF1609" s="7" t="s">
        <v>1688</v>
      </c>
      <c r="GBG1609" s="7" t="s">
        <v>1688</v>
      </c>
      <c r="GBH1609" s="7" t="s">
        <v>1688</v>
      </c>
      <c r="GBI1609" s="7" t="s">
        <v>1688</v>
      </c>
      <c r="GBJ1609" s="7" t="s">
        <v>1688</v>
      </c>
      <c r="GBK1609" s="7" t="s">
        <v>1688</v>
      </c>
      <c r="GBL1609" s="7" t="s">
        <v>1688</v>
      </c>
      <c r="GBM1609" s="7" t="s">
        <v>1688</v>
      </c>
      <c r="GBN1609" s="7" t="s">
        <v>1688</v>
      </c>
      <c r="GBO1609" s="7" t="s">
        <v>1688</v>
      </c>
      <c r="GBP1609" s="7" t="s">
        <v>1688</v>
      </c>
      <c r="GBQ1609" s="7" t="s">
        <v>1688</v>
      </c>
      <c r="GBR1609" s="7" t="s">
        <v>1688</v>
      </c>
      <c r="GBS1609" s="7" t="s">
        <v>1688</v>
      </c>
      <c r="GBT1609" s="7" t="s">
        <v>1688</v>
      </c>
      <c r="GBU1609" s="7" t="s">
        <v>1688</v>
      </c>
      <c r="GBV1609" s="7" t="s">
        <v>1688</v>
      </c>
      <c r="GBW1609" s="7" t="s">
        <v>1688</v>
      </c>
      <c r="GBX1609" s="7" t="s">
        <v>1688</v>
      </c>
      <c r="GBY1609" s="7" t="s">
        <v>1688</v>
      </c>
      <c r="GBZ1609" s="7" t="s">
        <v>1688</v>
      </c>
      <c r="GCA1609" s="7" t="s">
        <v>1688</v>
      </c>
      <c r="GCB1609" s="7" t="s">
        <v>1688</v>
      </c>
      <c r="GCC1609" s="7" t="s">
        <v>1688</v>
      </c>
      <c r="GCD1609" s="7" t="s">
        <v>1688</v>
      </c>
      <c r="GCE1609" s="7" t="s">
        <v>1688</v>
      </c>
      <c r="GCF1609" s="7" t="s">
        <v>1688</v>
      </c>
      <c r="GCG1609" s="7" t="s">
        <v>1688</v>
      </c>
      <c r="GCH1609" s="7" t="s">
        <v>1688</v>
      </c>
      <c r="GCI1609" s="7" t="s">
        <v>1688</v>
      </c>
      <c r="GCJ1609" s="7" t="s">
        <v>1688</v>
      </c>
      <c r="GCK1609" s="7" t="s">
        <v>1688</v>
      </c>
      <c r="GCL1609" s="7" t="s">
        <v>1688</v>
      </c>
      <c r="GCM1609" s="7" t="s">
        <v>1688</v>
      </c>
      <c r="GCN1609" s="7" t="s">
        <v>1688</v>
      </c>
      <c r="GCO1609" s="7" t="s">
        <v>1688</v>
      </c>
      <c r="GCP1609" s="7" t="s">
        <v>1688</v>
      </c>
      <c r="GCQ1609" s="7" t="s">
        <v>1688</v>
      </c>
      <c r="GCR1609" s="7" t="s">
        <v>1688</v>
      </c>
      <c r="GCS1609" s="7" t="s">
        <v>1688</v>
      </c>
      <c r="GCT1609" s="7" t="s">
        <v>1688</v>
      </c>
      <c r="GCU1609" s="7" t="s">
        <v>1688</v>
      </c>
      <c r="GCV1609" s="7" t="s">
        <v>1688</v>
      </c>
      <c r="GCW1609" s="7" t="s">
        <v>1688</v>
      </c>
      <c r="GCX1609" s="7" t="s">
        <v>1688</v>
      </c>
      <c r="GCY1609" s="7" t="s">
        <v>1688</v>
      </c>
      <c r="GCZ1609" s="7" t="s">
        <v>1688</v>
      </c>
      <c r="GDA1609" s="7" t="s">
        <v>1688</v>
      </c>
      <c r="GDB1609" s="7" t="s">
        <v>1688</v>
      </c>
      <c r="GDC1609" s="7" t="s">
        <v>1688</v>
      </c>
      <c r="GDD1609" s="7" t="s">
        <v>1688</v>
      </c>
      <c r="GDE1609" s="7" t="s">
        <v>1688</v>
      </c>
      <c r="GDF1609" s="7" t="s">
        <v>1688</v>
      </c>
      <c r="GDG1609" s="7" t="s">
        <v>1688</v>
      </c>
      <c r="GDH1609" s="7" t="s">
        <v>1688</v>
      </c>
      <c r="GDI1609" s="7" t="s">
        <v>1688</v>
      </c>
      <c r="GDJ1609" s="7" t="s">
        <v>1688</v>
      </c>
      <c r="GDK1609" s="7" t="s">
        <v>1688</v>
      </c>
      <c r="GDL1609" s="7" t="s">
        <v>1688</v>
      </c>
      <c r="GDM1609" s="7" t="s">
        <v>1688</v>
      </c>
      <c r="GDN1609" s="7" t="s">
        <v>1688</v>
      </c>
      <c r="GDO1609" s="7" t="s">
        <v>1688</v>
      </c>
      <c r="GDP1609" s="7" t="s">
        <v>1688</v>
      </c>
      <c r="GDQ1609" s="7" t="s">
        <v>1688</v>
      </c>
      <c r="GDR1609" s="7" t="s">
        <v>1688</v>
      </c>
      <c r="GDS1609" s="7" t="s">
        <v>1688</v>
      </c>
      <c r="GDT1609" s="7" t="s">
        <v>1688</v>
      </c>
      <c r="GDU1609" s="7" t="s">
        <v>1688</v>
      </c>
      <c r="GDV1609" s="7" t="s">
        <v>1688</v>
      </c>
      <c r="GDW1609" s="7" t="s">
        <v>1688</v>
      </c>
      <c r="GDX1609" s="7" t="s">
        <v>1688</v>
      </c>
      <c r="GDY1609" s="7" t="s">
        <v>1688</v>
      </c>
      <c r="GDZ1609" s="7" t="s">
        <v>1688</v>
      </c>
      <c r="GEA1609" s="7" t="s">
        <v>1688</v>
      </c>
      <c r="GEB1609" s="7" t="s">
        <v>1688</v>
      </c>
      <c r="GEC1609" s="7" t="s">
        <v>1688</v>
      </c>
      <c r="GED1609" s="7" t="s">
        <v>1688</v>
      </c>
      <c r="GEE1609" s="7" t="s">
        <v>1688</v>
      </c>
      <c r="GEF1609" s="7" t="s">
        <v>1688</v>
      </c>
      <c r="GEG1609" s="7" t="s">
        <v>1688</v>
      </c>
      <c r="GEH1609" s="7" t="s">
        <v>1688</v>
      </c>
      <c r="GEI1609" s="7" t="s">
        <v>1688</v>
      </c>
      <c r="GEJ1609" s="7" t="s">
        <v>1688</v>
      </c>
      <c r="GEK1609" s="7" t="s">
        <v>1688</v>
      </c>
      <c r="GEL1609" s="7" t="s">
        <v>1688</v>
      </c>
      <c r="GEM1609" s="7" t="s">
        <v>1688</v>
      </c>
      <c r="GEN1609" s="7" t="s">
        <v>1688</v>
      </c>
      <c r="GEO1609" s="7" t="s">
        <v>1688</v>
      </c>
      <c r="GEP1609" s="7" t="s">
        <v>1688</v>
      </c>
      <c r="GEQ1609" s="7" t="s">
        <v>1688</v>
      </c>
      <c r="GER1609" s="7" t="s">
        <v>1688</v>
      </c>
      <c r="GES1609" s="7" t="s">
        <v>1688</v>
      </c>
      <c r="GET1609" s="7" t="s">
        <v>1688</v>
      </c>
      <c r="GEU1609" s="7" t="s">
        <v>1688</v>
      </c>
      <c r="GEV1609" s="7" t="s">
        <v>1688</v>
      </c>
      <c r="GEW1609" s="7" t="s">
        <v>1688</v>
      </c>
      <c r="GEX1609" s="7" t="s">
        <v>1688</v>
      </c>
      <c r="GEY1609" s="7" t="s">
        <v>1688</v>
      </c>
      <c r="GEZ1609" s="7" t="s">
        <v>1688</v>
      </c>
      <c r="GFA1609" s="7" t="s">
        <v>1688</v>
      </c>
      <c r="GFB1609" s="7" t="s">
        <v>1688</v>
      </c>
      <c r="GFC1609" s="7" t="s">
        <v>1688</v>
      </c>
      <c r="GFD1609" s="7" t="s">
        <v>1688</v>
      </c>
      <c r="GFE1609" s="7" t="s">
        <v>1688</v>
      </c>
      <c r="GFF1609" s="7" t="s">
        <v>1688</v>
      </c>
      <c r="GFG1609" s="7" t="s">
        <v>1688</v>
      </c>
      <c r="GFH1609" s="7" t="s">
        <v>1688</v>
      </c>
      <c r="GFI1609" s="7" t="s">
        <v>1688</v>
      </c>
      <c r="GFJ1609" s="7" t="s">
        <v>1688</v>
      </c>
      <c r="GFK1609" s="7" t="s">
        <v>1688</v>
      </c>
      <c r="GFL1609" s="7" t="s">
        <v>1688</v>
      </c>
      <c r="GFM1609" s="7" t="s">
        <v>1688</v>
      </c>
      <c r="GFN1609" s="7" t="s">
        <v>1688</v>
      </c>
      <c r="GFO1609" s="7" t="s">
        <v>1688</v>
      </c>
      <c r="GFP1609" s="7" t="s">
        <v>1688</v>
      </c>
      <c r="GFQ1609" s="7" t="s">
        <v>1688</v>
      </c>
      <c r="GFR1609" s="7" t="s">
        <v>1688</v>
      </c>
      <c r="GFS1609" s="7" t="s">
        <v>1688</v>
      </c>
      <c r="GFT1609" s="7" t="s">
        <v>1688</v>
      </c>
      <c r="GFU1609" s="7" t="s">
        <v>1688</v>
      </c>
      <c r="GFV1609" s="7" t="s">
        <v>1688</v>
      </c>
      <c r="GFW1609" s="7" t="s">
        <v>1688</v>
      </c>
      <c r="GFX1609" s="7" t="s">
        <v>1688</v>
      </c>
      <c r="GFY1609" s="7" t="s">
        <v>1688</v>
      </c>
      <c r="GFZ1609" s="7" t="s">
        <v>1688</v>
      </c>
      <c r="GGA1609" s="7" t="s">
        <v>1688</v>
      </c>
      <c r="GGB1609" s="7" t="s">
        <v>1688</v>
      </c>
      <c r="GGC1609" s="7" t="s">
        <v>1688</v>
      </c>
      <c r="GGD1609" s="7" t="s">
        <v>1688</v>
      </c>
      <c r="GGE1609" s="7" t="s">
        <v>1688</v>
      </c>
      <c r="GGF1609" s="7" t="s">
        <v>1688</v>
      </c>
      <c r="GGG1609" s="7" t="s">
        <v>1688</v>
      </c>
      <c r="GGH1609" s="7" t="s">
        <v>1688</v>
      </c>
      <c r="GGI1609" s="7" t="s">
        <v>1688</v>
      </c>
      <c r="GGJ1609" s="7" t="s">
        <v>1688</v>
      </c>
      <c r="GGK1609" s="7" t="s">
        <v>1688</v>
      </c>
      <c r="GGL1609" s="7" t="s">
        <v>1688</v>
      </c>
      <c r="GGM1609" s="7" t="s">
        <v>1688</v>
      </c>
      <c r="GGN1609" s="7" t="s">
        <v>1688</v>
      </c>
      <c r="GGO1609" s="7" t="s">
        <v>1688</v>
      </c>
      <c r="GGP1609" s="7" t="s">
        <v>1688</v>
      </c>
      <c r="GGQ1609" s="7" t="s">
        <v>1688</v>
      </c>
      <c r="GGR1609" s="7" t="s">
        <v>1688</v>
      </c>
      <c r="GGS1609" s="7" t="s">
        <v>1688</v>
      </c>
      <c r="GGT1609" s="7" t="s">
        <v>1688</v>
      </c>
      <c r="GGU1609" s="7" t="s">
        <v>1688</v>
      </c>
      <c r="GGV1609" s="7" t="s">
        <v>1688</v>
      </c>
      <c r="GGW1609" s="7" t="s">
        <v>1688</v>
      </c>
      <c r="GGX1609" s="7" t="s">
        <v>1688</v>
      </c>
      <c r="GGY1609" s="7" t="s">
        <v>1688</v>
      </c>
      <c r="GGZ1609" s="7" t="s">
        <v>1688</v>
      </c>
      <c r="GHA1609" s="7" t="s">
        <v>1688</v>
      </c>
      <c r="GHB1609" s="7" t="s">
        <v>1688</v>
      </c>
      <c r="GHC1609" s="7" t="s">
        <v>1688</v>
      </c>
      <c r="GHD1609" s="7" t="s">
        <v>1688</v>
      </c>
      <c r="GHE1609" s="7" t="s">
        <v>1688</v>
      </c>
      <c r="GHF1609" s="7" t="s">
        <v>1688</v>
      </c>
      <c r="GHG1609" s="7" t="s">
        <v>1688</v>
      </c>
      <c r="GHH1609" s="7" t="s">
        <v>1688</v>
      </c>
      <c r="GHI1609" s="7" t="s">
        <v>1688</v>
      </c>
      <c r="GHJ1609" s="7" t="s">
        <v>1688</v>
      </c>
      <c r="GHK1609" s="7" t="s">
        <v>1688</v>
      </c>
      <c r="GHL1609" s="7" t="s">
        <v>1688</v>
      </c>
      <c r="GHM1609" s="7" t="s">
        <v>1688</v>
      </c>
      <c r="GHN1609" s="7" t="s">
        <v>1688</v>
      </c>
      <c r="GHO1609" s="7" t="s">
        <v>1688</v>
      </c>
      <c r="GHP1609" s="7" t="s">
        <v>1688</v>
      </c>
      <c r="GHQ1609" s="7" t="s">
        <v>1688</v>
      </c>
      <c r="GHR1609" s="7" t="s">
        <v>1688</v>
      </c>
      <c r="GHS1609" s="7" t="s">
        <v>1688</v>
      </c>
      <c r="GHT1609" s="7" t="s">
        <v>1688</v>
      </c>
      <c r="GHU1609" s="7" t="s">
        <v>1688</v>
      </c>
      <c r="GHV1609" s="7" t="s">
        <v>1688</v>
      </c>
      <c r="GHW1609" s="7" t="s">
        <v>1688</v>
      </c>
      <c r="GHX1609" s="7" t="s">
        <v>1688</v>
      </c>
      <c r="GHY1609" s="7" t="s">
        <v>1688</v>
      </c>
      <c r="GHZ1609" s="7" t="s">
        <v>1688</v>
      </c>
      <c r="GIA1609" s="7" t="s">
        <v>1688</v>
      </c>
      <c r="GIB1609" s="7" t="s">
        <v>1688</v>
      </c>
      <c r="GIC1609" s="7" t="s">
        <v>1688</v>
      </c>
      <c r="GID1609" s="7" t="s">
        <v>1688</v>
      </c>
      <c r="GIE1609" s="7" t="s">
        <v>1688</v>
      </c>
      <c r="GIF1609" s="7" t="s">
        <v>1688</v>
      </c>
      <c r="GIG1609" s="7" t="s">
        <v>1688</v>
      </c>
      <c r="GIH1609" s="7" t="s">
        <v>1688</v>
      </c>
      <c r="GII1609" s="7" t="s">
        <v>1688</v>
      </c>
      <c r="GIJ1609" s="7" t="s">
        <v>1688</v>
      </c>
      <c r="GIK1609" s="7" t="s">
        <v>1688</v>
      </c>
      <c r="GIL1609" s="7" t="s">
        <v>1688</v>
      </c>
      <c r="GIM1609" s="7" t="s">
        <v>1688</v>
      </c>
      <c r="GIN1609" s="7" t="s">
        <v>1688</v>
      </c>
      <c r="GIO1609" s="7" t="s">
        <v>1688</v>
      </c>
      <c r="GIP1609" s="7" t="s">
        <v>1688</v>
      </c>
      <c r="GIQ1609" s="7" t="s">
        <v>1688</v>
      </c>
      <c r="GIR1609" s="7" t="s">
        <v>1688</v>
      </c>
      <c r="GIS1609" s="7" t="s">
        <v>1688</v>
      </c>
      <c r="GIT1609" s="7" t="s">
        <v>1688</v>
      </c>
      <c r="GIU1609" s="7" t="s">
        <v>1688</v>
      </c>
      <c r="GIV1609" s="7" t="s">
        <v>1688</v>
      </c>
      <c r="GIW1609" s="7" t="s">
        <v>1688</v>
      </c>
      <c r="GIX1609" s="7" t="s">
        <v>1688</v>
      </c>
      <c r="GIY1609" s="7" t="s">
        <v>1688</v>
      </c>
      <c r="GIZ1609" s="7" t="s">
        <v>1688</v>
      </c>
      <c r="GJA1609" s="7" t="s">
        <v>1688</v>
      </c>
      <c r="GJB1609" s="7" t="s">
        <v>1688</v>
      </c>
      <c r="GJC1609" s="7" t="s">
        <v>1688</v>
      </c>
      <c r="GJD1609" s="7" t="s">
        <v>1688</v>
      </c>
      <c r="GJE1609" s="7" t="s">
        <v>1688</v>
      </c>
      <c r="GJF1609" s="7" t="s">
        <v>1688</v>
      </c>
      <c r="GJG1609" s="7" t="s">
        <v>1688</v>
      </c>
      <c r="GJH1609" s="7" t="s">
        <v>1688</v>
      </c>
      <c r="GJI1609" s="7" t="s">
        <v>1688</v>
      </c>
      <c r="GJJ1609" s="7" t="s">
        <v>1688</v>
      </c>
      <c r="GJK1609" s="7" t="s">
        <v>1688</v>
      </c>
      <c r="GJL1609" s="7" t="s">
        <v>1688</v>
      </c>
      <c r="GJM1609" s="7" t="s">
        <v>1688</v>
      </c>
      <c r="GJN1609" s="7" t="s">
        <v>1688</v>
      </c>
      <c r="GJO1609" s="7" t="s">
        <v>1688</v>
      </c>
      <c r="GJP1609" s="7" t="s">
        <v>1688</v>
      </c>
      <c r="GJQ1609" s="7" t="s">
        <v>1688</v>
      </c>
      <c r="GJR1609" s="7" t="s">
        <v>1688</v>
      </c>
      <c r="GJS1609" s="7" t="s">
        <v>1688</v>
      </c>
      <c r="GJT1609" s="7" t="s">
        <v>1688</v>
      </c>
      <c r="GJU1609" s="7" t="s">
        <v>1688</v>
      </c>
      <c r="GJV1609" s="7" t="s">
        <v>1688</v>
      </c>
      <c r="GJW1609" s="7" t="s">
        <v>1688</v>
      </c>
      <c r="GJX1609" s="7" t="s">
        <v>1688</v>
      </c>
      <c r="GJY1609" s="7" t="s">
        <v>1688</v>
      </c>
      <c r="GJZ1609" s="7" t="s">
        <v>1688</v>
      </c>
      <c r="GKA1609" s="7" t="s">
        <v>1688</v>
      </c>
      <c r="GKB1609" s="7" t="s">
        <v>1688</v>
      </c>
      <c r="GKC1609" s="7" t="s">
        <v>1688</v>
      </c>
      <c r="GKD1609" s="7" t="s">
        <v>1688</v>
      </c>
      <c r="GKE1609" s="7" t="s">
        <v>1688</v>
      </c>
      <c r="GKF1609" s="7" t="s">
        <v>1688</v>
      </c>
      <c r="GKG1609" s="7" t="s">
        <v>1688</v>
      </c>
      <c r="GKH1609" s="7" t="s">
        <v>1688</v>
      </c>
      <c r="GKI1609" s="7" t="s">
        <v>1688</v>
      </c>
      <c r="GKJ1609" s="7" t="s">
        <v>1688</v>
      </c>
      <c r="GKK1609" s="7" t="s">
        <v>1688</v>
      </c>
      <c r="GKL1609" s="7" t="s">
        <v>1688</v>
      </c>
      <c r="GKM1609" s="7" t="s">
        <v>1688</v>
      </c>
      <c r="GKN1609" s="7" t="s">
        <v>1688</v>
      </c>
      <c r="GKO1609" s="7" t="s">
        <v>1688</v>
      </c>
      <c r="GKP1609" s="7" t="s">
        <v>1688</v>
      </c>
      <c r="GKQ1609" s="7" t="s">
        <v>1688</v>
      </c>
      <c r="GKR1609" s="7" t="s">
        <v>1688</v>
      </c>
      <c r="GKS1609" s="7" t="s">
        <v>1688</v>
      </c>
      <c r="GKT1609" s="7" t="s">
        <v>1688</v>
      </c>
      <c r="GKU1609" s="7" t="s">
        <v>1688</v>
      </c>
      <c r="GKV1609" s="7" t="s">
        <v>1688</v>
      </c>
      <c r="GKW1609" s="7" t="s">
        <v>1688</v>
      </c>
      <c r="GKX1609" s="7" t="s">
        <v>1688</v>
      </c>
      <c r="GKY1609" s="7" t="s">
        <v>1688</v>
      </c>
      <c r="GKZ1609" s="7" t="s">
        <v>1688</v>
      </c>
      <c r="GLA1609" s="7" t="s">
        <v>1688</v>
      </c>
      <c r="GLB1609" s="7" t="s">
        <v>1688</v>
      </c>
      <c r="GLC1609" s="7" t="s">
        <v>1688</v>
      </c>
      <c r="GLD1609" s="7" t="s">
        <v>1688</v>
      </c>
      <c r="GLE1609" s="7" t="s">
        <v>1688</v>
      </c>
      <c r="GLF1609" s="7" t="s">
        <v>1688</v>
      </c>
      <c r="GLG1609" s="7" t="s">
        <v>1688</v>
      </c>
      <c r="GLH1609" s="7" t="s">
        <v>1688</v>
      </c>
      <c r="GLI1609" s="7" t="s">
        <v>1688</v>
      </c>
      <c r="GLJ1609" s="7" t="s">
        <v>1688</v>
      </c>
      <c r="GLK1609" s="7" t="s">
        <v>1688</v>
      </c>
      <c r="GLL1609" s="7" t="s">
        <v>1688</v>
      </c>
      <c r="GLM1609" s="7" t="s">
        <v>1688</v>
      </c>
      <c r="GLN1609" s="7" t="s">
        <v>1688</v>
      </c>
      <c r="GLO1609" s="7" t="s">
        <v>1688</v>
      </c>
      <c r="GLP1609" s="7" t="s">
        <v>1688</v>
      </c>
      <c r="GLQ1609" s="7" t="s">
        <v>1688</v>
      </c>
      <c r="GLR1609" s="7" t="s">
        <v>1688</v>
      </c>
      <c r="GLS1609" s="7" t="s">
        <v>1688</v>
      </c>
      <c r="GLT1609" s="7" t="s">
        <v>1688</v>
      </c>
      <c r="GLU1609" s="7" t="s">
        <v>1688</v>
      </c>
      <c r="GLV1609" s="7" t="s">
        <v>1688</v>
      </c>
      <c r="GLW1609" s="7" t="s">
        <v>1688</v>
      </c>
      <c r="GLX1609" s="7" t="s">
        <v>1688</v>
      </c>
      <c r="GLY1609" s="7" t="s">
        <v>1688</v>
      </c>
      <c r="GLZ1609" s="7" t="s">
        <v>1688</v>
      </c>
      <c r="GMA1609" s="7" t="s">
        <v>1688</v>
      </c>
      <c r="GMB1609" s="7" t="s">
        <v>1688</v>
      </c>
      <c r="GMC1609" s="7" t="s">
        <v>1688</v>
      </c>
      <c r="GMD1609" s="7" t="s">
        <v>1688</v>
      </c>
      <c r="GME1609" s="7" t="s">
        <v>1688</v>
      </c>
      <c r="GMF1609" s="7" t="s">
        <v>1688</v>
      </c>
      <c r="GMG1609" s="7" t="s">
        <v>1688</v>
      </c>
      <c r="GMH1609" s="7" t="s">
        <v>1688</v>
      </c>
      <c r="GMI1609" s="7" t="s">
        <v>1688</v>
      </c>
      <c r="GMJ1609" s="7" t="s">
        <v>1688</v>
      </c>
      <c r="GMK1609" s="7" t="s">
        <v>1688</v>
      </c>
      <c r="GML1609" s="7" t="s">
        <v>1688</v>
      </c>
      <c r="GMM1609" s="7" t="s">
        <v>1688</v>
      </c>
      <c r="GMN1609" s="7" t="s">
        <v>1688</v>
      </c>
      <c r="GMO1609" s="7" t="s">
        <v>1688</v>
      </c>
      <c r="GMP1609" s="7" t="s">
        <v>1688</v>
      </c>
      <c r="GMQ1609" s="7" t="s">
        <v>1688</v>
      </c>
      <c r="GMR1609" s="7" t="s">
        <v>1688</v>
      </c>
      <c r="GMS1609" s="7" t="s">
        <v>1688</v>
      </c>
      <c r="GMT1609" s="7" t="s">
        <v>1688</v>
      </c>
      <c r="GMU1609" s="7" t="s">
        <v>1688</v>
      </c>
      <c r="GMV1609" s="7" t="s">
        <v>1688</v>
      </c>
      <c r="GMW1609" s="7" t="s">
        <v>1688</v>
      </c>
      <c r="GMX1609" s="7" t="s">
        <v>1688</v>
      </c>
      <c r="GMY1609" s="7" t="s">
        <v>1688</v>
      </c>
      <c r="GMZ1609" s="7" t="s">
        <v>1688</v>
      </c>
      <c r="GNA1609" s="7" t="s">
        <v>1688</v>
      </c>
      <c r="GNB1609" s="7" t="s">
        <v>1688</v>
      </c>
      <c r="GNC1609" s="7" t="s">
        <v>1688</v>
      </c>
      <c r="GND1609" s="7" t="s">
        <v>1688</v>
      </c>
      <c r="GNE1609" s="7" t="s">
        <v>1688</v>
      </c>
      <c r="GNF1609" s="7" t="s">
        <v>1688</v>
      </c>
      <c r="GNG1609" s="7" t="s">
        <v>1688</v>
      </c>
      <c r="GNH1609" s="7" t="s">
        <v>1688</v>
      </c>
      <c r="GNI1609" s="7" t="s">
        <v>1688</v>
      </c>
      <c r="GNJ1609" s="7" t="s">
        <v>1688</v>
      </c>
      <c r="GNK1609" s="7" t="s">
        <v>1688</v>
      </c>
      <c r="GNL1609" s="7" t="s">
        <v>1688</v>
      </c>
      <c r="GNM1609" s="7" t="s">
        <v>1688</v>
      </c>
      <c r="GNN1609" s="7" t="s">
        <v>1688</v>
      </c>
      <c r="GNO1609" s="7" t="s">
        <v>1688</v>
      </c>
      <c r="GNP1609" s="7" t="s">
        <v>1688</v>
      </c>
      <c r="GNQ1609" s="7" t="s">
        <v>1688</v>
      </c>
      <c r="GNR1609" s="7" t="s">
        <v>1688</v>
      </c>
      <c r="GNS1609" s="7" t="s">
        <v>1688</v>
      </c>
      <c r="GNT1609" s="7" t="s">
        <v>1688</v>
      </c>
      <c r="GNU1609" s="7" t="s">
        <v>1688</v>
      </c>
      <c r="GNV1609" s="7" t="s">
        <v>1688</v>
      </c>
      <c r="GNW1609" s="7" t="s">
        <v>1688</v>
      </c>
      <c r="GNX1609" s="7" t="s">
        <v>1688</v>
      </c>
      <c r="GNY1609" s="7" t="s">
        <v>1688</v>
      </c>
      <c r="GNZ1609" s="7" t="s">
        <v>1688</v>
      </c>
      <c r="GOA1609" s="7" t="s">
        <v>1688</v>
      </c>
      <c r="GOB1609" s="7" t="s">
        <v>1688</v>
      </c>
      <c r="GOC1609" s="7" t="s">
        <v>1688</v>
      </c>
      <c r="GOD1609" s="7" t="s">
        <v>1688</v>
      </c>
      <c r="GOE1609" s="7" t="s">
        <v>1688</v>
      </c>
      <c r="GOF1609" s="7" t="s">
        <v>1688</v>
      </c>
      <c r="GOG1609" s="7" t="s">
        <v>1688</v>
      </c>
      <c r="GOH1609" s="7" t="s">
        <v>1688</v>
      </c>
      <c r="GOI1609" s="7" t="s">
        <v>1688</v>
      </c>
      <c r="GOJ1609" s="7" t="s">
        <v>1688</v>
      </c>
      <c r="GOK1609" s="7" t="s">
        <v>1688</v>
      </c>
      <c r="GOL1609" s="7" t="s">
        <v>1688</v>
      </c>
      <c r="GOM1609" s="7" t="s">
        <v>1688</v>
      </c>
      <c r="GON1609" s="7" t="s">
        <v>1688</v>
      </c>
      <c r="GOO1609" s="7" t="s">
        <v>1688</v>
      </c>
      <c r="GOP1609" s="7" t="s">
        <v>1688</v>
      </c>
      <c r="GOQ1609" s="7" t="s">
        <v>1688</v>
      </c>
      <c r="GOR1609" s="7" t="s">
        <v>1688</v>
      </c>
      <c r="GOS1609" s="7" t="s">
        <v>1688</v>
      </c>
      <c r="GOT1609" s="7" t="s">
        <v>1688</v>
      </c>
      <c r="GOU1609" s="7" t="s">
        <v>1688</v>
      </c>
      <c r="GOV1609" s="7" t="s">
        <v>1688</v>
      </c>
      <c r="GOW1609" s="7" t="s">
        <v>1688</v>
      </c>
      <c r="GOX1609" s="7" t="s">
        <v>1688</v>
      </c>
      <c r="GOY1609" s="7" t="s">
        <v>1688</v>
      </c>
      <c r="GOZ1609" s="7" t="s">
        <v>1688</v>
      </c>
      <c r="GPA1609" s="7" t="s">
        <v>1688</v>
      </c>
      <c r="GPB1609" s="7" t="s">
        <v>1688</v>
      </c>
      <c r="GPC1609" s="7" t="s">
        <v>1688</v>
      </c>
      <c r="GPD1609" s="7" t="s">
        <v>1688</v>
      </c>
      <c r="GPE1609" s="7" t="s">
        <v>1688</v>
      </c>
      <c r="GPF1609" s="7" t="s">
        <v>1688</v>
      </c>
      <c r="GPG1609" s="7" t="s">
        <v>1688</v>
      </c>
      <c r="GPH1609" s="7" t="s">
        <v>1688</v>
      </c>
      <c r="GPI1609" s="7" t="s">
        <v>1688</v>
      </c>
      <c r="GPJ1609" s="7" t="s">
        <v>1688</v>
      </c>
      <c r="GPK1609" s="7" t="s">
        <v>1688</v>
      </c>
      <c r="GPL1609" s="7" t="s">
        <v>1688</v>
      </c>
      <c r="GPM1609" s="7" t="s">
        <v>1688</v>
      </c>
      <c r="GPN1609" s="7" t="s">
        <v>1688</v>
      </c>
      <c r="GPO1609" s="7" t="s">
        <v>1688</v>
      </c>
      <c r="GPP1609" s="7" t="s">
        <v>1688</v>
      </c>
      <c r="GPQ1609" s="7" t="s">
        <v>1688</v>
      </c>
      <c r="GPR1609" s="7" t="s">
        <v>1688</v>
      </c>
      <c r="GPS1609" s="7" t="s">
        <v>1688</v>
      </c>
      <c r="GPT1609" s="7" t="s">
        <v>1688</v>
      </c>
      <c r="GPU1609" s="7" t="s">
        <v>1688</v>
      </c>
      <c r="GPV1609" s="7" t="s">
        <v>1688</v>
      </c>
      <c r="GPW1609" s="7" t="s">
        <v>1688</v>
      </c>
      <c r="GPX1609" s="7" t="s">
        <v>1688</v>
      </c>
      <c r="GPY1609" s="7" t="s">
        <v>1688</v>
      </c>
      <c r="GPZ1609" s="7" t="s">
        <v>1688</v>
      </c>
      <c r="GQA1609" s="7" t="s">
        <v>1688</v>
      </c>
      <c r="GQB1609" s="7" t="s">
        <v>1688</v>
      </c>
      <c r="GQC1609" s="7" t="s">
        <v>1688</v>
      </c>
      <c r="GQD1609" s="7" t="s">
        <v>1688</v>
      </c>
      <c r="GQE1609" s="7" t="s">
        <v>1688</v>
      </c>
      <c r="GQF1609" s="7" t="s">
        <v>1688</v>
      </c>
      <c r="GQG1609" s="7" t="s">
        <v>1688</v>
      </c>
      <c r="GQH1609" s="7" t="s">
        <v>1688</v>
      </c>
      <c r="GQI1609" s="7" t="s">
        <v>1688</v>
      </c>
      <c r="GQJ1609" s="7" t="s">
        <v>1688</v>
      </c>
      <c r="GQK1609" s="7" t="s">
        <v>1688</v>
      </c>
      <c r="GQL1609" s="7" t="s">
        <v>1688</v>
      </c>
      <c r="GQM1609" s="7" t="s">
        <v>1688</v>
      </c>
      <c r="GQN1609" s="7" t="s">
        <v>1688</v>
      </c>
      <c r="GQO1609" s="7" t="s">
        <v>1688</v>
      </c>
      <c r="GQP1609" s="7" t="s">
        <v>1688</v>
      </c>
      <c r="GQQ1609" s="7" t="s">
        <v>1688</v>
      </c>
      <c r="GQR1609" s="7" t="s">
        <v>1688</v>
      </c>
      <c r="GQS1609" s="7" t="s">
        <v>1688</v>
      </c>
      <c r="GQT1609" s="7" t="s">
        <v>1688</v>
      </c>
      <c r="GQU1609" s="7" t="s">
        <v>1688</v>
      </c>
      <c r="GQV1609" s="7" t="s">
        <v>1688</v>
      </c>
      <c r="GQW1609" s="7" t="s">
        <v>1688</v>
      </c>
      <c r="GQX1609" s="7" t="s">
        <v>1688</v>
      </c>
      <c r="GQY1609" s="7" t="s">
        <v>1688</v>
      </c>
      <c r="GQZ1609" s="7" t="s">
        <v>1688</v>
      </c>
      <c r="GRA1609" s="7" t="s">
        <v>1688</v>
      </c>
      <c r="GRB1609" s="7" t="s">
        <v>1688</v>
      </c>
      <c r="GRC1609" s="7" t="s">
        <v>1688</v>
      </c>
      <c r="GRD1609" s="7" t="s">
        <v>1688</v>
      </c>
      <c r="GRE1609" s="7" t="s">
        <v>1688</v>
      </c>
      <c r="GRF1609" s="7" t="s">
        <v>1688</v>
      </c>
      <c r="GRG1609" s="7" t="s">
        <v>1688</v>
      </c>
      <c r="GRH1609" s="7" t="s">
        <v>1688</v>
      </c>
      <c r="GRI1609" s="7" t="s">
        <v>1688</v>
      </c>
      <c r="GRJ1609" s="7" t="s">
        <v>1688</v>
      </c>
      <c r="GRK1609" s="7" t="s">
        <v>1688</v>
      </c>
      <c r="GRL1609" s="7" t="s">
        <v>1688</v>
      </c>
      <c r="GRM1609" s="7" t="s">
        <v>1688</v>
      </c>
      <c r="GRN1609" s="7" t="s">
        <v>1688</v>
      </c>
      <c r="GRO1609" s="7" t="s">
        <v>1688</v>
      </c>
      <c r="GRP1609" s="7" t="s">
        <v>1688</v>
      </c>
      <c r="GRQ1609" s="7" t="s">
        <v>1688</v>
      </c>
      <c r="GRR1609" s="7" t="s">
        <v>1688</v>
      </c>
      <c r="GRS1609" s="7" t="s">
        <v>1688</v>
      </c>
      <c r="GRT1609" s="7" t="s">
        <v>1688</v>
      </c>
      <c r="GRU1609" s="7" t="s">
        <v>1688</v>
      </c>
      <c r="GRV1609" s="7" t="s">
        <v>1688</v>
      </c>
      <c r="GRW1609" s="7" t="s">
        <v>1688</v>
      </c>
      <c r="GRX1609" s="7" t="s">
        <v>1688</v>
      </c>
      <c r="GRY1609" s="7" t="s">
        <v>1688</v>
      </c>
      <c r="GRZ1609" s="7" t="s">
        <v>1688</v>
      </c>
      <c r="GSA1609" s="7" t="s">
        <v>1688</v>
      </c>
      <c r="GSB1609" s="7" t="s">
        <v>1688</v>
      </c>
      <c r="GSC1609" s="7" t="s">
        <v>1688</v>
      </c>
      <c r="GSD1609" s="7" t="s">
        <v>1688</v>
      </c>
      <c r="GSE1609" s="7" t="s">
        <v>1688</v>
      </c>
      <c r="GSF1609" s="7" t="s">
        <v>1688</v>
      </c>
      <c r="GSG1609" s="7" t="s">
        <v>1688</v>
      </c>
      <c r="GSH1609" s="7" t="s">
        <v>1688</v>
      </c>
      <c r="GSI1609" s="7" t="s">
        <v>1688</v>
      </c>
      <c r="GSJ1609" s="7" t="s">
        <v>1688</v>
      </c>
      <c r="GSK1609" s="7" t="s">
        <v>1688</v>
      </c>
      <c r="GSL1609" s="7" t="s">
        <v>1688</v>
      </c>
      <c r="GSM1609" s="7" t="s">
        <v>1688</v>
      </c>
      <c r="GSN1609" s="7" t="s">
        <v>1688</v>
      </c>
      <c r="GSO1609" s="7" t="s">
        <v>1688</v>
      </c>
      <c r="GSP1609" s="7" t="s">
        <v>1688</v>
      </c>
      <c r="GSQ1609" s="7" t="s">
        <v>1688</v>
      </c>
      <c r="GSR1609" s="7" t="s">
        <v>1688</v>
      </c>
      <c r="GSS1609" s="7" t="s">
        <v>1688</v>
      </c>
      <c r="GST1609" s="7" t="s">
        <v>1688</v>
      </c>
      <c r="GSU1609" s="7" t="s">
        <v>1688</v>
      </c>
      <c r="GSV1609" s="7" t="s">
        <v>1688</v>
      </c>
      <c r="GSW1609" s="7" t="s">
        <v>1688</v>
      </c>
      <c r="GSX1609" s="7" t="s">
        <v>1688</v>
      </c>
      <c r="GSY1609" s="7" t="s">
        <v>1688</v>
      </c>
      <c r="GSZ1609" s="7" t="s">
        <v>1688</v>
      </c>
      <c r="GTA1609" s="7" t="s">
        <v>1688</v>
      </c>
      <c r="GTB1609" s="7" t="s">
        <v>1688</v>
      </c>
      <c r="GTC1609" s="7" t="s">
        <v>1688</v>
      </c>
      <c r="GTD1609" s="7" t="s">
        <v>1688</v>
      </c>
      <c r="GTE1609" s="7" t="s">
        <v>1688</v>
      </c>
      <c r="GTF1609" s="7" t="s">
        <v>1688</v>
      </c>
      <c r="GTG1609" s="7" t="s">
        <v>1688</v>
      </c>
      <c r="GTH1609" s="7" t="s">
        <v>1688</v>
      </c>
      <c r="GTI1609" s="7" t="s">
        <v>1688</v>
      </c>
      <c r="GTJ1609" s="7" t="s">
        <v>1688</v>
      </c>
      <c r="GTK1609" s="7" t="s">
        <v>1688</v>
      </c>
      <c r="GTL1609" s="7" t="s">
        <v>1688</v>
      </c>
      <c r="GTM1609" s="7" t="s">
        <v>1688</v>
      </c>
      <c r="GTN1609" s="7" t="s">
        <v>1688</v>
      </c>
      <c r="GTO1609" s="7" t="s">
        <v>1688</v>
      </c>
      <c r="GTP1609" s="7" t="s">
        <v>1688</v>
      </c>
      <c r="GTQ1609" s="7" t="s">
        <v>1688</v>
      </c>
      <c r="GTR1609" s="7" t="s">
        <v>1688</v>
      </c>
      <c r="GTS1609" s="7" t="s">
        <v>1688</v>
      </c>
      <c r="GTT1609" s="7" t="s">
        <v>1688</v>
      </c>
      <c r="GTU1609" s="7" t="s">
        <v>1688</v>
      </c>
      <c r="GTV1609" s="7" t="s">
        <v>1688</v>
      </c>
      <c r="GTW1609" s="7" t="s">
        <v>1688</v>
      </c>
      <c r="GTX1609" s="7" t="s">
        <v>1688</v>
      </c>
      <c r="GTY1609" s="7" t="s">
        <v>1688</v>
      </c>
      <c r="GTZ1609" s="7" t="s">
        <v>1688</v>
      </c>
      <c r="GUA1609" s="7" t="s">
        <v>1688</v>
      </c>
      <c r="GUB1609" s="7" t="s">
        <v>1688</v>
      </c>
      <c r="GUC1609" s="7" t="s">
        <v>1688</v>
      </c>
      <c r="GUD1609" s="7" t="s">
        <v>1688</v>
      </c>
      <c r="GUE1609" s="7" t="s">
        <v>1688</v>
      </c>
      <c r="GUF1609" s="7" t="s">
        <v>1688</v>
      </c>
      <c r="GUG1609" s="7" t="s">
        <v>1688</v>
      </c>
      <c r="GUH1609" s="7" t="s">
        <v>1688</v>
      </c>
      <c r="GUI1609" s="7" t="s">
        <v>1688</v>
      </c>
      <c r="GUJ1609" s="7" t="s">
        <v>1688</v>
      </c>
      <c r="GUK1609" s="7" t="s">
        <v>1688</v>
      </c>
      <c r="GUL1609" s="7" t="s">
        <v>1688</v>
      </c>
      <c r="GUM1609" s="7" t="s">
        <v>1688</v>
      </c>
      <c r="GUN1609" s="7" t="s">
        <v>1688</v>
      </c>
      <c r="GUO1609" s="7" t="s">
        <v>1688</v>
      </c>
      <c r="GUP1609" s="7" t="s">
        <v>1688</v>
      </c>
      <c r="GUQ1609" s="7" t="s">
        <v>1688</v>
      </c>
      <c r="GUR1609" s="7" t="s">
        <v>1688</v>
      </c>
      <c r="GUS1609" s="7" t="s">
        <v>1688</v>
      </c>
      <c r="GUT1609" s="7" t="s">
        <v>1688</v>
      </c>
      <c r="GUU1609" s="7" t="s">
        <v>1688</v>
      </c>
      <c r="GUV1609" s="7" t="s">
        <v>1688</v>
      </c>
      <c r="GUW1609" s="7" t="s">
        <v>1688</v>
      </c>
      <c r="GUX1609" s="7" t="s">
        <v>1688</v>
      </c>
      <c r="GUY1609" s="7" t="s">
        <v>1688</v>
      </c>
      <c r="GUZ1609" s="7" t="s">
        <v>1688</v>
      </c>
      <c r="GVA1609" s="7" t="s">
        <v>1688</v>
      </c>
      <c r="GVB1609" s="7" t="s">
        <v>1688</v>
      </c>
      <c r="GVC1609" s="7" t="s">
        <v>1688</v>
      </c>
      <c r="GVD1609" s="7" t="s">
        <v>1688</v>
      </c>
      <c r="GVE1609" s="7" t="s">
        <v>1688</v>
      </c>
      <c r="GVF1609" s="7" t="s">
        <v>1688</v>
      </c>
      <c r="GVG1609" s="7" t="s">
        <v>1688</v>
      </c>
      <c r="GVH1609" s="7" t="s">
        <v>1688</v>
      </c>
      <c r="GVI1609" s="7" t="s">
        <v>1688</v>
      </c>
      <c r="GVJ1609" s="7" t="s">
        <v>1688</v>
      </c>
      <c r="GVK1609" s="7" t="s">
        <v>1688</v>
      </c>
      <c r="GVL1609" s="7" t="s">
        <v>1688</v>
      </c>
      <c r="GVM1609" s="7" t="s">
        <v>1688</v>
      </c>
      <c r="GVN1609" s="7" t="s">
        <v>1688</v>
      </c>
      <c r="GVO1609" s="7" t="s">
        <v>1688</v>
      </c>
      <c r="GVP1609" s="7" t="s">
        <v>1688</v>
      </c>
      <c r="GVQ1609" s="7" t="s">
        <v>1688</v>
      </c>
      <c r="GVR1609" s="7" t="s">
        <v>1688</v>
      </c>
      <c r="GVS1609" s="7" t="s">
        <v>1688</v>
      </c>
      <c r="GVT1609" s="7" t="s">
        <v>1688</v>
      </c>
      <c r="GVU1609" s="7" t="s">
        <v>1688</v>
      </c>
      <c r="GVV1609" s="7" t="s">
        <v>1688</v>
      </c>
      <c r="GVW1609" s="7" t="s">
        <v>1688</v>
      </c>
      <c r="GVX1609" s="7" t="s">
        <v>1688</v>
      </c>
      <c r="GVY1609" s="7" t="s">
        <v>1688</v>
      </c>
      <c r="GVZ1609" s="7" t="s">
        <v>1688</v>
      </c>
      <c r="GWA1609" s="7" t="s">
        <v>1688</v>
      </c>
      <c r="GWB1609" s="7" t="s">
        <v>1688</v>
      </c>
      <c r="GWC1609" s="7" t="s">
        <v>1688</v>
      </c>
      <c r="GWD1609" s="7" t="s">
        <v>1688</v>
      </c>
      <c r="GWE1609" s="7" t="s">
        <v>1688</v>
      </c>
      <c r="GWF1609" s="7" t="s">
        <v>1688</v>
      </c>
      <c r="GWG1609" s="7" t="s">
        <v>1688</v>
      </c>
      <c r="GWH1609" s="7" t="s">
        <v>1688</v>
      </c>
      <c r="GWI1609" s="7" t="s">
        <v>1688</v>
      </c>
      <c r="GWJ1609" s="7" t="s">
        <v>1688</v>
      </c>
      <c r="GWK1609" s="7" t="s">
        <v>1688</v>
      </c>
      <c r="GWL1609" s="7" t="s">
        <v>1688</v>
      </c>
      <c r="GWM1609" s="7" t="s">
        <v>1688</v>
      </c>
      <c r="GWN1609" s="7" t="s">
        <v>1688</v>
      </c>
      <c r="GWO1609" s="7" t="s">
        <v>1688</v>
      </c>
      <c r="GWP1609" s="7" t="s">
        <v>1688</v>
      </c>
      <c r="GWQ1609" s="7" t="s">
        <v>1688</v>
      </c>
      <c r="GWR1609" s="7" t="s">
        <v>1688</v>
      </c>
      <c r="GWS1609" s="7" t="s">
        <v>1688</v>
      </c>
      <c r="GWT1609" s="7" t="s">
        <v>1688</v>
      </c>
      <c r="GWU1609" s="7" t="s">
        <v>1688</v>
      </c>
      <c r="GWV1609" s="7" t="s">
        <v>1688</v>
      </c>
      <c r="GWW1609" s="7" t="s">
        <v>1688</v>
      </c>
      <c r="GWX1609" s="7" t="s">
        <v>1688</v>
      </c>
      <c r="GWY1609" s="7" t="s">
        <v>1688</v>
      </c>
      <c r="GWZ1609" s="7" t="s">
        <v>1688</v>
      </c>
      <c r="GXA1609" s="7" t="s">
        <v>1688</v>
      </c>
      <c r="GXB1609" s="7" t="s">
        <v>1688</v>
      </c>
      <c r="GXC1609" s="7" t="s">
        <v>1688</v>
      </c>
      <c r="GXD1609" s="7" t="s">
        <v>1688</v>
      </c>
      <c r="GXE1609" s="7" t="s">
        <v>1688</v>
      </c>
      <c r="GXF1609" s="7" t="s">
        <v>1688</v>
      </c>
      <c r="GXG1609" s="7" t="s">
        <v>1688</v>
      </c>
      <c r="GXH1609" s="7" t="s">
        <v>1688</v>
      </c>
      <c r="GXI1609" s="7" t="s">
        <v>1688</v>
      </c>
      <c r="GXJ1609" s="7" t="s">
        <v>1688</v>
      </c>
      <c r="GXK1609" s="7" t="s">
        <v>1688</v>
      </c>
      <c r="GXL1609" s="7" t="s">
        <v>1688</v>
      </c>
      <c r="GXM1609" s="7" t="s">
        <v>1688</v>
      </c>
      <c r="GXN1609" s="7" t="s">
        <v>1688</v>
      </c>
      <c r="GXO1609" s="7" t="s">
        <v>1688</v>
      </c>
      <c r="GXP1609" s="7" t="s">
        <v>1688</v>
      </c>
      <c r="GXQ1609" s="7" t="s">
        <v>1688</v>
      </c>
      <c r="GXR1609" s="7" t="s">
        <v>1688</v>
      </c>
      <c r="GXS1609" s="7" t="s">
        <v>1688</v>
      </c>
      <c r="GXT1609" s="7" t="s">
        <v>1688</v>
      </c>
      <c r="GXU1609" s="7" t="s">
        <v>1688</v>
      </c>
      <c r="GXV1609" s="7" t="s">
        <v>1688</v>
      </c>
      <c r="GXW1609" s="7" t="s">
        <v>1688</v>
      </c>
      <c r="GXX1609" s="7" t="s">
        <v>1688</v>
      </c>
      <c r="GXY1609" s="7" t="s">
        <v>1688</v>
      </c>
      <c r="GXZ1609" s="7" t="s">
        <v>1688</v>
      </c>
      <c r="GYA1609" s="7" t="s">
        <v>1688</v>
      </c>
      <c r="GYB1609" s="7" t="s">
        <v>1688</v>
      </c>
      <c r="GYC1609" s="7" t="s">
        <v>1688</v>
      </c>
      <c r="GYD1609" s="7" t="s">
        <v>1688</v>
      </c>
      <c r="GYE1609" s="7" t="s">
        <v>1688</v>
      </c>
      <c r="GYF1609" s="7" t="s">
        <v>1688</v>
      </c>
      <c r="GYG1609" s="7" t="s">
        <v>1688</v>
      </c>
      <c r="GYH1609" s="7" t="s">
        <v>1688</v>
      </c>
      <c r="GYI1609" s="7" t="s">
        <v>1688</v>
      </c>
      <c r="GYJ1609" s="7" t="s">
        <v>1688</v>
      </c>
      <c r="GYK1609" s="7" t="s">
        <v>1688</v>
      </c>
      <c r="GYL1609" s="7" t="s">
        <v>1688</v>
      </c>
      <c r="GYM1609" s="7" t="s">
        <v>1688</v>
      </c>
      <c r="GYN1609" s="7" t="s">
        <v>1688</v>
      </c>
      <c r="GYO1609" s="7" t="s">
        <v>1688</v>
      </c>
      <c r="GYP1609" s="7" t="s">
        <v>1688</v>
      </c>
      <c r="GYQ1609" s="7" t="s">
        <v>1688</v>
      </c>
      <c r="GYR1609" s="7" t="s">
        <v>1688</v>
      </c>
      <c r="GYS1609" s="7" t="s">
        <v>1688</v>
      </c>
      <c r="GYT1609" s="7" t="s">
        <v>1688</v>
      </c>
      <c r="GYU1609" s="7" t="s">
        <v>1688</v>
      </c>
      <c r="GYV1609" s="7" t="s">
        <v>1688</v>
      </c>
      <c r="GYW1609" s="7" t="s">
        <v>1688</v>
      </c>
      <c r="GYX1609" s="7" t="s">
        <v>1688</v>
      </c>
      <c r="GYY1609" s="7" t="s">
        <v>1688</v>
      </c>
      <c r="GYZ1609" s="7" t="s">
        <v>1688</v>
      </c>
      <c r="GZA1609" s="7" t="s">
        <v>1688</v>
      </c>
      <c r="GZB1609" s="7" t="s">
        <v>1688</v>
      </c>
      <c r="GZC1609" s="7" t="s">
        <v>1688</v>
      </c>
      <c r="GZD1609" s="7" t="s">
        <v>1688</v>
      </c>
      <c r="GZE1609" s="7" t="s">
        <v>1688</v>
      </c>
      <c r="GZF1609" s="7" t="s">
        <v>1688</v>
      </c>
      <c r="GZG1609" s="7" t="s">
        <v>1688</v>
      </c>
      <c r="GZH1609" s="7" t="s">
        <v>1688</v>
      </c>
      <c r="GZI1609" s="7" t="s">
        <v>1688</v>
      </c>
      <c r="GZJ1609" s="7" t="s">
        <v>1688</v>
      </c>
      <c r="GZK1609" s="7" t="s">
        <v>1688</v>
      </c>
      <c r="GZL1609" s="7" t="s">
        <v>1688</v>
      </c>
      <c r="GZM1609" s="7" t="s">
        <v>1688</v>
      </c>
      <c r="GZN1609" s="7" t="s">
        <v>1688</v>
      </c>
      <c r="GZO1609" s="7" t="s">
        <v>1688</v>
      </c>
      <c r="GZP1609" s="7" t="s">
        <v>1688</v>
      </c>
      <c r="GZQ1609" s="7" t="s">
        <v>1688</v>
      </c>
      <c r="GZR1609" s="7" t="s">
        <v>1688</v>
      </c>
      <c r="GZS1609" s="7" t="s">
        <v>1688</v>
      </c>
      <c r="GZT1609" s="7" t="s">
        <v>1688</v>
      </c>
      <c r="GZU1609" s="7" t="s">
        <v>1688</v>
      </c>
      <c r="GZV1609" s="7" t="s">
        <v>1688</v>
      </c>
      <c r="GZW1609" s="7" t="s">
        <v>1688</v>
      </c>
      <c r="GZX1609" s="7" t="s">
        <v>1688</v>
      </c>
      <c r="GZY1609" s="7" t="s">
        <v>1688</v>
      </c>
      <c r="GZZ1609" s="7" t="s">
        <v>1688</v>
      </c>
      <c r="HAA1609" s="7" t="s">
        <v>1688</v>
      </c>
      <c r="HAB1609" s="7" t="s">
        <v>1688</v>
      </c>
      <c r="HAC1609" s="7" t="s">
        <v>1688</v>
      </c>
      <c r="HAD1609" s="7" t="s">
        <v>1688</v>
      </c>
      <c r="HAE1609" s="7" t="s">
        <v>1688</v>
      </c>
      <c r="HAF1609" s="7" t="s">
        <v>1688</v>
      </c>
      <c r="HAG1609" s="7" t="s">
        <v>1688</v>
      </c>
      <c r="HAH1609" s="7" t="s">
        <v>1688</v>
      </c>
      <c r="HAI1609" s="7" t="s">
        <v>1688</v>
      </c>
      <c r="HAJ1609" s="7" t="s">
        <v>1688</v>
      </c>
      <c r="HAK1609" s="7" t="s">
        <v>1688</v>
      </c>
      <c r="HAL1609" s="7" t="s">
        <v>1688</v>
      </c>
      <c r="HAM1609" s="7" t="s">
        <v>1688</v>
      </c>
      <c r="HAN1609" s="7" t="s">
        <v>1688</v>
      </c>
      <c r="HAO1609" s="7" t="s">
        <v>1688</v>
      </c>
      <c r="HAP1609" s="7" t="s">
        <v>1688</v>
      </c>
      <c r="HAQ1609" s="7" t="s">
        <v>1688</v>
      </c>
      <c r="HAR1609" s="7" t="s">
        <v>1688</v>
      </c>
      <c r="HAS1609" s="7" t="s">
        <v>1688</v>
      </c>
      <c r="HAT1609" s="7" t="s">
        <v>1688</v>
      </c>
      <c r="HAU1609" s="7" t="s">
        <v>1688</v>
      </c>
      <c r="HAV1609" s="7" t="s">
        <v>1688</v>
      </c>
      <c r="HAW1609" s="7" t="s">
        <v>1688</v>
      </c>
      <c r="HAX1609" s="7" t="s">
        <v>1688</v>
      </c>
      <c r="HAY1609" s="7" t="s">
        <v>1688</v>
      </c>
      <c r="HAZ1609" s="7" t="s">
        <v>1688</v>
      </c>
      <c r="HBA1609" s="7" t="s">
        <v>1688</v>
      </c>
      <c r="HBB1609" s="7" t="s">
        <v>1688</v>
      </c>
      <c r="HBC1609" s="7" t="s">
        <v>1688</v>
      </c>
      <c r="HBD1609" s="7" t="s">
        <v>1688</v>
      </c>
      <c r="HBE1609" s="7" t="s">
        <v>1688</v>
      </c>
      <c r="HBF1609" s="7" t="s">
        <v>1688</v>
      </c>
      <c r="HBG1609" s="7" t="s">
        <v>1688</v>
      </c>
      <c r="HBH1609" s="7" t="s">
        <v>1688</v>
      </c>
      <c r="HBI1609" s="7" t="s">
        <v>1688</v>
      </c>
      <c r="HBJ1609" s="7" t="s">
        <v>1688</v>
      </c>
      <c r="HBK1609" s="7" t="s">
        <v>1688</v>
      </c>
      <c r="HBL1609" s="7" t="s">
        <v>1688</v>
      </c>
      <c r="HBM1609" s="7" t="s">
        <v>1688</v>
      </c>
      <c r="HBN1609" s="7" t="s">
        <v>1688</v>
      </c>
      <c r="HBO1609" s="7" t="s">
        <v>1688</v>
      </c>
      <c r="HBP1609" s="7" t="s">
        <v>1688</v>
      </c>
      <c r="HBQ1609" s="7" t="s">
        <v>1688</v>
      </c>
      <c r="HBR1609" s="7" t="s">
        <v>1688</v>
      </c>
      <c r="HBS1609" s="7" t="s">
        <v>1688</v>
      </c>
      <c r="HBT1609" s="7" t="s">
        <v>1688</v>
      </c>
      <c r="HBU1609" s="7" t="s">
        <v>1688</v>
      </c>
      <c r="HBV1609" s="7" t="s">
        <v>1688</v>
      </c>
      <c r="HBW1609" s="7" t="s">
        <v>1688</v>
      </c>
      <c r="HBX1609" s="7" t="s">
        <v>1688</v>
      </c>
      <c r="HBY1609" s="7" t="s">
        <v>1688</v>
      </c>
      <c r="HBZ1609" s="7" t="s">
        <v>1688</v>
      </c>
      <c r="HCA1609" s="7" t="s">
        <v>1688</v>
      </c>
      <c r="HCB1609" s="7" t="s">
        <v>1688</v>
      </c>
      <c r="HCC1609" s="7" t="s">
        <v>1688</v>
      </c>
      <c r="HCD1609" s="7" t="s">
        <v>1688</v>
      </c>
      <c r="HCE1609" s="7" t="s">
        <v>1688</v>
      </c>
      <c r="HCF1609" s="7" t="s">
        <v>1688</v>
      </c>
      <c r="HCG1609" s="7" t="s">
        <v>1688</v>
      </c>
      <c r="HCH1609" s="7" t="s">
        <v>1688</v>
      </c>
      <c r="HCI1609" s="7" t="s">
        <v>1688</v>
      </c>
      <c r="HCJ1609" s="7" t="s">
        <v>1688</v>
      </c>
      <c r="HCK1609" s="7" t="s">
        <v>1688</v>
      </c>
      <c r="HCL1609" s="7" t="s">
        <v>1688</v>
      </c>
      <c r="HCM1609" s="7" t="s">
        <v>1688</v>
      </c>
      <c r="HCN1609" s="7" t="s">
        <v>1688</v>
      </c>
      <c r="HCO1609" s="7" t="s">
        <v>1688</v>
      </c>
      <c r="HCP1609" s="7" t="s">
        <v>1688</v>
      </c>
      <c r="HCQ1609" s="7" t="s">
        <v>1688</v>
      </c>
      <c r="HCR1609" s="7" t="s">
        <v>1688</v>
      </c>
      <c r="HCS1609" s="7" t="s">
        <v>1688</v>
      </c>
      <c r="HCT1609" s="7" t="s">
        <v>1688</v>
      </c>
      <c r="HCU1609" s="7" t="s">
        <v>1688</v>
      </c>
      <c r="HCV1609" s="7" t="s">
        <v>1688</v>
      </c>
      <c r="HCW1609" s="7" t="s">
        <v>1688</v>
      </c>
      <c r="HCX1609" s="7" t="s">
        <v>1688</v>
      </c>
      <c r="HCY1609" s="7" t="s">
        <v>1688</v>
      </c>
      <c r="HCZ1609" s="7" t="s">
        <v>1688</v>
      </c>
      <c r="HDA1609" s="7" t="s">
        <v>1688</v>
      </c>
      <c r="HDB1609" s="7" t="s">
        <v>1688</v>
      </c>
      <c r="HDC1609" s="7" t="s">
        <v>1688</v>
      </c>
      <c r="HDD1609" s="7" t="s">
        <v>1688</v>
      </c>
      <c r="HDE1609" s="7" t="s">
        <v>1688</v>
      </c>
      <c r="HDF1609" s="7" t="s">
        <v>1688</v>
      </c>
      <c r="HDG1609" s="7" t="s">
        <v>1688</v>
      </c>
      <c r="HDH1609" s="7" t="s">
        <v>1688</v>
      </c>
      <c r="HDI1609" s="7" t="s">
        <v>1688</v>
      </c>
      <c r="HDJ1609" s="7" t="s">
        <v>1688</v>
      </c>
      <c r="HDK1609" s="7" t="s">
        <v>1688</v>
      </c>
      <c r="HDL1609" s="7" t="s">
        <v>1688</v>
      </c>
      <c r="HDM1609" s="7" t="s">
        <v>1688</v>
      </c>
      <c r="HDN1609" s="7" t="s">
        <v>1688</v>
      </c>
      <c r="HDO1609" s="7" t="s">
        <v>1688</v>
      </c>
      <c r="HDP1609" s="7" t="s">
        <v>1688</v>
      </c>
      <c r="HDQ1609" s="7" t="s">
        <v>1688</v>
      </c>
      <c r="HDR1609" s="7" t="s">
        <v>1688</v>
      </c>
      <c r="HDS1609" s="7" t="s">
        <v>1688</v>
      </c>
      <c r="HDT1609" s="7" t="s">
        <v>1688</v>
      </c>
      <c r="HDU1609" s="7" t="s">
        <v>1688</v>
      </c>
      <c r="HDV1609" s="7" t="s">
        <v>1688</v>
      </c>
      <c r="HDW1609" s="7" t="s">
        <v>1688</v>
      </c>
      <c r="HDX1609" s="7" t="s">
        <v>1688</v>
      </c>
      <c r="HDY1609" s="7" t="s">
        <v>1688</v>
      </c>
      <c r="HDZ1609" s="7" t="s">
        <v>1688</v>
      </c>
      <c r="HEA1609" s="7" t="s">
        <v>1688</v>
      </c>
      <c r="HEB1609" s="7" t="s">
        <v>1688</v>
      </c>
      <c r="HEC1609" s="7" t="s">
        <v>1688</v>
      </c>
      <c r="HED1609" s="7" t="s">
        <v>1688</v>
      </c>
      <c r="HEE1609" s="7" t="s">
        <v>1688</v>
      </c>
      <c r="HEF1609" s="7" t="s">
        <v>1688</v>
      </c>
      <c r="HEG1609" s="7" t="s">
        <v>1688</v>
      </c>
      <c r="HEH1609" s="7" t="s">
        <v>1688</v>
      </c>
      <c r="HEI1609" s="7" t="s">
        <v>1688</v>
      </c>
      <c r="HEJ1609" s="7" t="s">
        <v>1688</v>
      </c>
      <c r="HEK1609" s="7" t="s">
        <v>1688</v>
      </c>
      <c r="HEL1609" s="7" t="s">
        <v>1688</v>
      </c>
      <c r="HEM1609" s="7" t="s">
        <v>1688</v>
      </c>
      <c r="HEN1609" s="7" t="s">
        <v>1688</v>
      </c>
      <c r="HEO1609" s="7" t="s">
        <v>1688</v>
      </c>
      <c r="HEP1609" s="7" t="s">
        <v>1688</v>
      </c>
      <c r="HEQ1609" s="7" t="s">
        <v>1688</v>
      </c>
      <c r="HER1609" s="7" t="s">
        <v>1688</v>
      </c>
      <c r="HES1609" s="7" t="s">
        <v>1688</v>
      </c>
      <c r="HET1609" s="7" t="s">
        <v>1688</v>
      </c>
      <c r="HEU1609" s="7" t="s">
        <v>1688</v>
      </c>
      <c r="HEV1609" s="7" t="s">
        <v>1688</v>
      </c>
      <c r="HEW1609" s="7" t="s">
        <v>1688</v>
      </c>
      <c r="HEX1609" s="7" t="s">
        <v>1688</v>
      </c>
      <c r="HEY1609" s="7" t="s">
        <v>1688</v>
      </c>
      <c r="HEZ1609" s="7" t="s">
        <v>1688</v>
      </c>
      <c r="HFA1609" s="7" t="s">
        <v>1688</v>
      </c>
      <c r="HFB1609" s="7" t="s">
        <v>1688</v>
      </c>
      <c r="HFC1609" s="7" t="s">
        <v>1688</v>
      </c>
      <c r="HFD1609" s="7" t="s">
        <v>1688</v>
      </c>
      <c r="HFE1609" s="7" t="s">
        <v>1688</v>
      </c>
      <c r="HFF1609" s="7" t="s">
        <v>1688</v>
      </c>
      <c r="HFG1609" s="7" t="s">
        <v>1688</v>
      </c>
      <c r="HFH1609" s="7" t="s">
        <v>1688</v>
      </c>
      <c r="HFI1609" s="7" t="s">
        <v>1688</v>
      </c>
      <c r="HFJ1609" s="7" t="s">
        <v>1688</v>
      </c>
      <c r="HFK1609" s="7" t="s">
        <v>1688</v>
      </c>
      <c r="HFL1609" s="7" t="s">
        <v>1688</v>
      </c>
      <c r="HFM1609" s="7" t="s">
        <v>1688</v>
      </c>
      <c r="HFN1609" s="7" t="s">
        <v>1688</v>
      </c>
      <c r="HFO1609" s="7" t="s">
        <v>1688</v>
      </c>
      <c r="HFP1609" s="7" t="s">
        <v>1688</v>
      </c>
      <c r="HFQ1609" s="7" t="s">
        <v>1688</v>
      </c>
      <c r="HFR1609" s="7" t="s">
        <v>1688</v>
      </c>
      <c r="HFS1609" s="7" t="s">
        <v>1688</v>
      </c>
      <c r="HFT1609" s="7" t="s">
        <v>1688</v>
      </c>
      <c r="HFU1609" s="7" t="s">
        <v>1688</v>
      </c>
      <c r="HFV1609" s="7" t="s">
        <v>1688</v>
      </c>
      <c r="HFW1609" s="7" t="s">
        <v>1688</v>
      </c>
      <c r="HFX1609" s="7" t="s">
        <v>1688</v>
      </c>
      <c r="HFY1609" s="7" t="s">
        <v>1688</v>
      </c>
      <c r="HFZ1609" s="7" t="s">
        <v>1688</v>
      </c>
      <c r="HGA1609" s="7" t="s">
        <v>1688</v>
      </c>
      <c r="HGB1609" s="7" t="s">
        <v>1688</v>
      </c>
      <c r="HGC1609" s="7" t="s">
        <v>1688</v>
      </c>
      <c r="HGD1609" s="7" t="s">
        <v>1688</v>
      </c>
      <c r="HGE1609" s="7" t="s">
        <v>1688</v>
      </c>
      <c r="HGF1609" s="7" t="s">
        <v>1688</v>
      </c>
      <c r="HGG1609" s="7" t="s">
        <v>1688</v>
      </c>
      <c r="HGH1609" s="7" t="s">
        <v>1688</v>
      </c>
      <c r="HGI1609" s="7" t="s">
        <v>1688</v>
      </c>
      <c r="HGJ1609" s="7" t="s">
        <v>1688</v>
      </c>
      <c r="HGK1609" s="7" t="s">
        <v>1688</v>
      </c>
      <c r="HGL1609" s="7" t="s">
        <v>1688</v>
      </c>
      <c r="HGM1609" s="7" t="s">
        <v>1688</v>
      </c>
      <c r="HGN1609" s="7" t="s">
        <v>1688</v>
      </c>
      <c r="HGO1609" s="7" t="s">
        <v>1688</v>
      </c>
      <c r="HGP1609" s="7" t="s">
        <v>1688</v>
      </c>
      <c r="HGQ1609" s="7" t="s">
        <v>1688</v>
      </c>
      <c r="HGR1609" s="7" t="s">
        <v>1688</v>
      </c>
      <c r="HGS1609" s="7" t="s">
        <v>1688</v>
      </c>
      <c r="HGT1609" s="7" t="s">
        <v>1688</v>
      </c>
      <c r="HGU1609" s="7" t="s">
        <v>1688</v>
      </c>
      <c r="HGV1609" s="7" t="s">
        <v>1688</v>
      </c>
      <c r="HGW1609" s="7" t="s">
        <v>1688</v>
      </c>
      <c r="HGX1609" s="7" t="s">
        <v>1688</v>
      </c>
      <c r="HGY1609" s="7" t="s">
        <v>1688</v>
      </c>
      <c r="HGZ1609" s="7" t="s">
        <v>1688</v>
      </c>
      <c r="HHA1609" s="7" t="s">
        <v>1688</v>
      </c>
      <c r="HHB1609" s="7" t="s">
        <v>1688</v>
      </c>
      <c r="HHC1609" s="7" t="s">
        <v>1688</v>
      </c>
      <c r="HHD1609" s="7" t="s">
        <v>1688</v>
      </c>
      <c r="HHE1609" s="7" t="s">
        <v>1688</v>
      </c>
      <c r="HHF1609" s="7" t="s">
        <v>1688</v>
      </c>
      <c r="HHG1609" s="7" t="s">
        <v>1688</v>
      </c>
      <c r="HHH1609" s="7" t="s">
        <v>1688</v>
      </c>
      <c r="HHI1609" s="7" t="s">
        <v>1688</v>
      </c>
      <c r="HHJ1609" s="7" t="s">
        <v>1688</v>
      </c>
      <c r="HHK1609" s="7" t="s">
        <v>1688</v>
      </c>
      <c r="HHL1609" s="7" t="s">
        <v>1688</v>
      </c>
      <c r="HHM1609" s="7" t="s">
        <v>1688</v>
      </c>
      <c r="HHN1609" s="7" t="s">
        <v>1688</v>
      </c>
      <c r="HHO1609" s="7" t="s">
        <v>1688</v>
      </c>
      <c r="HHP1609" s="7" t="s">
        <v>1688</v>
      </c>
      <c r="HHQ1609" s="7" t="s">
        <v>1688</v>
      </c>
      <c r="HHR1609" s="7" t="s">
        <v>1688</v>
      </c>
      <c r="HHS1609" s="7" t="s">
        <v>1688</v>
      </c>
      <c r="HHT1609" s="7" t="s">
        <v>1688</v>
      </c>
      <c r="HHU1609" s="7" t="s">
        <v>1688</v>
      </c>
      <c r="HHV1609" s="7" t="s">
        <v>1688</v>
      </c>
      <c r="HHW1609" s="7" t="s">
        <v>1688</v>
      </c>
      <c r="HHX1609" s="7" t="s">
        <v>1688</v>
      </c>
      <c r="HHY1609" s="7" t="s">
        <v>1688</v>
      </c>
      <c r="HHZ1609" s="7" t="s">
        <v>1688</v>
      </c>
      <c r="HIA1609" s="7" t="s">
        <v>1688</v>
      </c>
      <c r="HIB1609" s="7" t="s">
        <v>1688</v>
      </c>
      <c r="HIC1609" s="7" t="s">
        <v>1688</v>
      </c>
      <c r="HID1609" s="7" t="s">
        <v>1688</v>
      </c>
      <c r="HIE1609" s="7" t="s">
        <v>1688</v>
      </c>
      <c r="HIF1609" s="7" t="s">
        <v>1688</v>
      </c>
      <c r="HIG1609" s="7" t="s">
        <v>1688</v>
      </c>
      <c r="HIH1609" s="7" t="s">
        <v>1688</v>
      </c>
      <c r="HII1609" s="7" t="s">
        <v>1688</v>
      </c>
      <c r="HIJ1609" s="7" t="s">
        <v>1688</v>
      </c>
      <c r="HIK1609" s="7" t="s">
        <v>1688</v>
      </c>
      <c r="HIL1609" s="7" t="s">
        <v>1688</v>
      </c>
      <c r="HIM1609" s="7" t="s">
        <v>1688</v>
      </c>
      <c r="HIN1609" s="7" t="s">
        <v>1688</v>
      </c>
      <c r="HIO1609" s="7" t="s">
        <v>1688</v>
      </c>
      <c r="HIP1609" s="7" t="s">
        <v>1688</v>
      </c>
      <c r="HIQ1609" s="7" t="s">
        <v>1688</v>
      </c>
      <c r="HIR1609" s="7" t="s">
        <v>1688</v>
      </c>
      <c r="HIS1609" s="7" t="s">
        <v>1688</v>
      </c>
      <c r="HIT1609" s="7" t="s">
        <v>1688</v>
      </c>
      <c r="HIU1609" s="7" t="s">
        <v>1688</v>
      </c>
      <c r="HIV1609" s="7" t="s">
        <v>1688</v>
      </c>
      <c r="HIW1609" s="7" t="s">
        <v>1688</v>
      </c>
      <c r="HIX1609" s="7" t="s">
        <v>1688</v>
      </c>
      <c r="HIY1609" s="7" t="s">
        <v>1688</v>
      </c>
      <c r="HIZ1609" s="7" t="s">
        <v>1688</v>
      </c>
      <c r="HJA1609" s="7" t="s">
        <v>1688</v>
      </c>
      <c r="HJB1609" s="7" t="s">
        <v>1688</v>
      </c>
      <c r="HJC1609" s="7" t="s">
        <v>1688</v>
      </c>
      <c r="HJD1609" s="7" t="s">
        <v>1688</v>
      </c>
      <c r="HJE1609" s="7" t="s">
        <v>1688</v>
      </c>
      <c r="HJF1609" s="7" t="s">
        <v>1688</v>
      </c>
      <c r="HJG1609" s="7" t="s">
        <v>1688</v>
      </c>
      <c r="HJH1609" s="7" t="s">
        <v>1688</v>
      </c>
      <c r="HJI1609" s="7" t="s">
        <v>1688</v>
      </c>
      <c r="HJJ1609" s="7" t="s">
        <v>1688</v>
      </c>
      <c r="HJK1609" s="7" t="s">
        <v>1688</v>
      </c>
      <c r="HJL1609" s="7" t="s">
        <v>1688</v>
      </c>
      <c r="HJM1609" s="7" t="s">
        <v>1688</v>
      </c>
      <c r="HJN1609" s="7" t="s">
        <v>1688</v>
      </c>
      <c r="HJO1609" s="7" t="s">
        <v>1688</v>
      </c>
      <c r="HJP1609" s="7" t="s">
        <v>1688</v>
      </c>
      <c r="HJQ1609" s="7" t="s">
        <v>1688</v>
      </c>
      <c r="HJR1609" s="7" t="s">
        <v>1688</v>
      </c>
      <c r="HJS1609" s="7" t="s">
        <v>1688</v>
      </c>
      <c r="HJT1609" s="7" t="s">
        <v>1688</v>
      </c>
      <c r="HJU1609" s="7" t="s">
        <v>1688</v>
      </c>
      <c r="HJV1609" s="7" t="s">
        <v>1688</v>
      </c>
      <c r="HJW1609" s="7" t="s">
        <v>1688</v>
      </c>
      <c r="HJX1609" s="7" t="s">
        <v>1688</v>
      </c>
      <c r="HJY1609" s="7" t="s">
        <v>1688</v>
      </c>
      <c r="HJZ1609" s="7" t="s">
        <v>1688</v>
      </c>
      <c r="HKA1609" s="7" t="s">
        <v>1688</v>
      </c>
      <c r="HKB1609" s="7" t="s">
        <v>1688</v>
      </c>
      <c r="HKC1609" s="7" t="s">
        <v>1688</v>
      </c>
      <c r="HKD1609" s="7" t="s">
        <v>1688</v>
      </c>
      <c r="HKE1609" s="7" t="s">
        <v>1688</v>
      </c>
      <c r="HKF1609" s="7" t="s">
        <v>1688</v>
      </c>
      <c r="HKG1609" s="7" t="s">
        <v>1688</v>
      </c>
      <c r="HKH1609" s="7" t="s">
        <v>1688</v>
      </c>
      <c r="HKI1609" s="7" t="s">
        <v>1688</v>
      </c>
      <c r="HKJ1609" s="7" t="s">
        <v>1688</v>
      </c>
      <c r="HKK1609" s="7" t="s">
        <v>1688</v>
      </c>
      <c r="HKL1609" s="7" t="s">
        <v>1688</v>
      </c>
      <c r="HKM1609" s="7" t="s">
        <v>1688</v>
      </c>
      <c r="HKN1609" s="7" t="s">
        <v>1688</v>
      </c>
      <c r="HKO1609" s="7" t="s">
        <v>1688</v>
      </c>
      <c r="HKP1609" s="7" t="s">
        <v>1688</v>
      </c>
      <c r="HKQ1609" s="7" t="s">
        <v>1688</v>
      </c>
      <c r="HKR1609" s="7" t="s">
        <v>1688</v>
      </c>
      <c r="HKS1609" s="7" t="s">
        <v>1688</v>
      </c>
      <c r="HKT1609" s="7" t="s">
        <v>1688</v>
      </c>
      <c r="HKU1609" s="7" t="s">
        <v>1688</v>
      </c>
      <c r="HKV1609" s="7" t="s">
        <v>1688</v>
      </c>
      <c r="HKW1609" s="7" t="s">
        <v>1688</v>
      </c>
      <c r="HKX1609" s="7" t="s">
        <v>1688</v>
      </c>
      <c r="HKY1609" s="7" t="s">
        <v>1688</v>
      </c>
      <c r="HKZ1609" s="7" t="s">
        <v>1688</v>
      </c>
      <c r="HLA1609" s="7" t="s">
        <v>1688</v>
      </c>
      <c r="HLB1609" s="7" t="s">
        <v>1688</v>
      </c>
      <c r="HLC1609" s="7" t="s">
        <v>1688</v>
      </c>
      <c r="HLD1609" s="7" t="s">
        <v>1688</v>
      </c>
      <c r="HLE1609" s="7" t="s">
        <v>1688</v>
      </c>
      <c r="HLF1609" s="7" t="s">
        <v>1688</v>
      </c>
      <c r="HLG1609" s="7" t="s">
        <v>1688</v>
      </c>
      <c r="HLH1609" s="7" t="s">
        <v>1688</v>
      </c>
      <c r="HLI1609" s="7" t="s">
        <v>1688</v>
      </c>
      <c r="HLJ1609" s="7" t="s">
        <v>1688</v>
      </c>
      <c r="HLK1609" s="7" t="s">
        <v>1688</v>
      </c>
      <c r="HLL1609" s="7" t="s">
        <v>1688</v>
      </c>
      <c r="HLM1609" s="7" t="s">
        <v>1688</v>
      </c>
      <c r="HLN1609" s="7" t="s">
        <v>1688</v>
      </c>
      <c r="HLO1609" s="7" t="s">
        <v>1688</v>
      </c>
      <c r="HLP1609" s="7" t="s">
        <v>1688</v>
      </c>
      <c r="HLQ1609" s="7" t="s">
        <v>1688</v>
      </c>
      <c r="HLR1609" s="7" t="s">
        <v>1688</v>
      </c>
      <c r="HLS1609" s="7" t="s">
        <v>1688</v>
      </c>
      <c r="HLT1609" s="7" t="s">
        <v>1688</v>
      </c>
      <c r="HLU1609" s="7" t="s">
        <v>1688</v>
      </c>
      <c r="HLV1609" s="7" t="s">
        <v>1688</v>
      </c>
      <c r="HLW1609" s="7" t="s">
        <v>1688</v>
      </c>
      <c r="HLX1609" s="7" t="s">
        <v>1688</v>
      </c>
      <c r="HLY1609" s="7" t="s">
        <v>1688</v>
      </c>
      <c r="HLZ1609" s="7" t="s">
        <v>1688</v>
      </c>
      <c r="HMA1609" s="7" t="s">
        <v>1688</v>
      </c>
      <c r="HMB1609" s="7" t="s">
        <v>1688</v>
      </c>
      <c r="HMC1609" s="7" t="s">
        <v>1688</v>
      </c>
      <c r="HMD1609" s="7" t="s">
        <v>1688</v>
      </c>
      <c r="HME1609" s="7" t="s">
        <v>1688</v>
      </c>
      <c r="HMF1609" s="7" t="s">
        <v>1688</v>
      </c>
      <c r="HMG1609" s="7" t="s">
        <v>1688</v>
      </c>
      <c r="HMH1609" s="7" t="s">
        <v>1688</v>
      </c>
      <c r="HMI1609" s="7" t="s">
        <v>1688</v>
      </c>
      <c r="HMJ1609" s="7" t="s">
        <v>1688</v>
      </c>
      <c r="HMK1609" s="7" t="s">
        <v>1688</v>
      </c>
      <c r="HML1609" s="7" t="s">
        <v>1688</v>
      </c>
      <c r="HMM1609" s="7" t="s">
        <v>1688</v>
      </c>
      <c r="HMN1609" s="7" t="s">
        <v>1688</v>
      </c>
      <c r="HMO1609" s="7" t="s">
        <v>1688</v>
      </c>
      <c r="HMP1609" s="7" t="s">
        <v>1688</v>
      </c>
      <c r="HMQ1609" s="7" t="s">
        <v>1688</v>
      </c>
      <c r="HMR1609" s="7" t="s">
        <v>1688</v>
      </c>
      <c r="HMS1609" s="7" t="s">
        <v>1688</v>
      </c>
      <c r="HMT1609" s="7" t="s">
        <v>1688</v>
      </c>
      <c r="HMU1609" s="7" t="s">
        <v>1688</v>
      </c>
      <c r="HMV1609" s="7" t="s">
        <v>1688</v>
      </c>
      <c r="HMW1609" s="7" t="s">
        <v>1688</v>
      </c>
      <c r="HMX1609" s="7" t="s">
        <v>1688</v>
      </c>
      <c r="HMY1609" s="7" t="s">
        <v>1688</v>
      </c>
      <c r="HMZ1609" s="7" t="s">
        <v>1688</v>
      </c>
      <c r="HNA1609" s="7" t="s">
        <v>1688</v>
      </c>
      <c r="HNB1609" s="7" t="s">
        <v>1688</v>
      </c>
      <c r="HNC1609" s="7" t="s">
        <v>1688</v>
      </c>
      <c r="HND1609" s="7" t="s">
        <v>1688</v>
      </c>
      <c r="HNE1609" s="7" t="s">
        <v>1688</v>
      </c>
      <c r="HNF1609" s="7" t="s">
        <v>1688</v>
      </c>
      <c r="HNG1609" s="7" t="s">
        <v>1688</v>
      </c>
      <c r="HNH1609" s="7" t="s">
        <v>1688</v>
      </c>
      <c r="HNI1609" s="7" t="s">
        <v>1688</v>
      </c>
      <c r="HNJ1609" s="7" t="s">
        <v>1688</v>
      </c>
      <c r="HNK1609" s="7" t="s">
        <v>1688</v>
      </c>
      <c r="HNL1609" s="7" t="s">
        <v>1688</v>
      </c>
      <c r="HNM1609" s="7" t="s">
        <v>1688</v>
      </c>
      <c r="HNN1609" s="7" t="s">
        <v>1688</v>
      </c>
      <c r="HNO1609" s="7" t="s">
        <v>1688</v>
      </c>
      <c r="HNP1609" s="7" t="s">
        <v>1688</v>
      </c>
      <c r="HNQ1609" s="7" t="s">
        <v>1688</v>
      </c>
      <c r="HNR1609" s="7" t="s">
        <v>1688</v>
      </c>
      <c r="HNS1609" s="7" t="s">
        <v>1688</v>
      </c>
      <c r="HNT1609" s="7" t="s">
        <v>1688</v>
      </c>
      <c r="HNU1609" s="7" t="s">
        <v>1688</v>
      </c>
      <c r="HNV1609" s="7" t="s">
        <v>1688</v>
      </c>
      <c r="HNW1609" s="7" t="s">
        <v>1688</v>
      </c>
      <c r="HNX1609" s="7" t="s">
        <v>1688</v>
      </c>
      <c r="HNY1609" s="7" t="s">
        <v>1688</v>
      </c>
      <c r="HNZ1609" s="7" t="s">
        <v>1688</v>
      </c>
      <c r="HOA1609" s="7" t="s">
        <v>1688</v>
      </c>
      <c r="HOB1609" s="7" t="s">
        <v>1688</v>
      </c>
      <c r="HOC1609" s="7" t="s">
        <v>1688</v>
      </c>
      <c r="HOD1609" s="7" t="s">
        <v>1688</v>
      </c>
      <c r="HOE1609" s="7" t="s">
        <v>1688</v>
      </c>
      <c r="HOF1609" s="7" t="s">
        <v>1688</v>
      </c>
      <c r="HOG1609" s="7" t="s">
        <v>1688</v>
      </c>
      <c r="HOH1609" s="7" t="s">
        <v>1688</v>
      </c>
      <c r="HOI1609" s="7" t="s">
        <v>1688</v>
      </c>
      <c r="HOJ1609" s="7" t="s">
        <v>1688</v>
      </c>
      <c r="HOK1609" s="7" t="s">
        <v>1688</v>
      </c>
      <c r="HOL1609" s="7" t="s">
        <v>1688</v>
      </c>
      <c r="HOM1609" s="7" t="s">
        <v>1688</v>
      </c>
      <c r="HON1609" s="7" t="s">
        <v>1688</v>
      </c>
      <c r="HOO1609" s="7" t="s">
        <v>1688</v>
      </c>
      <c r="HOP1609" s="7" t="s">
        <v>1688</v>
      </c>
      <c r="HOQ1609" s="7" t="s">
        <v>1688</v>
      </c>
      <c r="HOR1609" s="7" t="s">
        <v>1688</v>
      </c>
      <c r="HOS1609" s="7" t="s">
        <v>1688</v>
      </c>
      <c r="HOT1609" s="7" t="s">
        <v>1688</v>
      </c>
      <c r="HOU1609" s="7" t="s">
        <v>1688</v>
      </c>
      <c r="HOV1609" s="7" t="s">
        <v>1688</v>
      </c>
      <c r="HOW1609" s="7" t="s">
        <v>1688</v>
      </c>
      <c r="HOX1609" s="7" t="s">
        <v>1688</v>
      </c>
      <c r="HOY1609" s="7" t="s">
        <v>1688</v>
      </c>
      <c r="HOZ1609" s="7" t="s">
        <v>1688</v>
      </c>
      <c r="HPA1609" s="7" t="s">
        <v>1688</v>
      </c>
      <c r="HPB1609" s="7" t="s">
        <v>1688</v>
      </c>
      <c r="HPC1609" s="7" t="s">
        <v>1688</v>
      </c>
      <c r="HPD1609" s="7" t="s">
        <v>1688</v>
      </c>
      <c r="HPE1609" s="7" t="s">
        <v>1688</v>
      </c>
      <c r="HPF1609" s="7" t="s">
        <v>1688</v>
      </c>
      <c r="HPG1609" s="7" t="s">
        <v>1688</v>
      </c>
      <c r="HPH1609" s="7" t="s">
        <v>1688</v>
      </c>
      <c r="HPI1609" s="7" t="s">
        <v>1688</v>
      </c>
      <c r="HPJ1609" s="7" t="s">
        <v>1688</v>
      </c>
      <c r="HPK1609" s="7" t="s">
        <v>1688</v>
      </c>
      <c r="HPL1609" s="7" t="s">
        <v>1688</v>
      </c>
      <c r="HPM1609" s="7" t="s">
        <v>1688</v>
      </c>
      <c r="HPN1609" s="7" t="s">
        <v>1688</v>
      </c>
      <c r="HPO1609" s="7" t="s">
        <v>1688</v>
      </c>
      <c r="HPP1609" s="7" t="s">
        <v>1688</v>
      </c>
      <c r="HPQ1609" s="7" t="s">
        <v>1688</v>
      </c>
      <c r="HPR1609" s="7" t="s">
        <v>1688</v>
      </c>
      <c r="HPS1609" s="7" t="s">
        <v>1688</v>
      </c>
      <c r="HPT1609" s="7" t="s">
        <v>1688</v>
      </c>
      <c r="HPU1609" s="7" t="s">
        <v>1688</v>
      </c>
      <c r="HPV1609" s="7" t="s">
        <v>1688</v>
      </c>
      <c r="HPW1609" s="7" t="s">
        <v>1688</v>
      </c>
      <c r="HPX1609" s="7" t="s">
        <v>1688</v>
      </c>
      <c r="HPY1609" s="7" t="s">
        <v>1688</v>
      </c>
      <c r="HPZ1609" s="7" t="s">
        <v>1688</v>
      </c>
      <c r="HQA1609" s="7" t="s">
        <v>1688</v>
      </c>
      <c r="HQB1609" s="7" t="s">
        <v>1688</v>
      </c>
      <c r="HQC1609" s="7" t="s">
        <v>1688</v>
      </c>
      <c r="HQD1609" s="7" t="s">
        <v>1688</v>
      </c>
      <c r="HQE1609" s="7" t="s">
        <v>1688</v>
      </c>
      <c r="HQF1609" s="7" t="s">
        <v>1688</v>
      </c>
      <c r="HQG1609" s="7" t="s">
        <v>1688</v>
      </c>
      <c r="HQH1609" s="7" t="s">
        <v>1688</v>
      </c>
      <c r="HQI1609" s="7" t="s">
        <v>1688</v>
      </c>
      <c r="HQJ1609" s="7" t="s">
        <v>1688</v>
      </c>
      <c r="HQK1609" s="7" t="s">
        <v>1688</v>
      </c>
      <c r="HQL1609" s="7" t="s">
        <v>1688</v>
      </c>
      <c r="HQM1609" s="7" t="s">
        <v>1688</v>
      </c>
      <c r="HQN1609" s="7" t="s">
        <v>1688</v>
      </c>
      <c r="HQO1609" s="7" t="s">
        <v>1688</v>
      </c>
      <c r="HQP1609" s="7" t="s">
        <v>1688</v>
      </c>
      <c r="HQQ1609" s="7" t="s">
        <v>1688</v>
      </c>
      <c r="HQR1609" s="7" t="s">
        <v>1688</v>
      </c>
      <c r="HQS1609" s="7" t="s">
        <v>1688</v>
      </c>
      <c r="HQT1609" s="7" t="s">
        <v>1688</v>
      </c>
      <c r="HQU1609" s="7" t="s">
        <v>1688</v>
      </c>
      <c r="HQV1609" s="7" t="s">
        <v>1688</v>
      </c>
      <c r="HQW1609" s="7" t="s">
        <v>1688</v>
      </c>
      <c r="HQX1609" s="7" t="s">
        <v>1688</v>
      </c>
      <c r="HQY1609" s="7" t="s">
        <v>1688</v>
      </c>
      <c r="HQZ1609" s="7" t="s">
        <v>1688</v>
      </c>
      <c r="HRA1609" s="7" t="s">
        <v>1688</v>
      </c>
      <c r="HRB1609" s="7" t="s">
        <v>1688</v>
      </c>
      <c r="HRC1609" s="7" t="s">
        <v>1688</v>
      </c>
      <c r="HRD1609" s="7" t="s">
        <v>1688</v>
      </c>
      <c r="HRE1609" s="7" t="s">
        <v>1688</v>
      </c>
      <c r="HRF1609" s="7" t="s">
        <v>1688</v>
      </c>
      <c r="HRG1609" s="7" t="s">
        <v>1688</v>
      </c>
      <c r="HRH1609" s="7" t="s">
        <v>1688</v>
      </c>
      <c r="HRI1609" s="7" t="s">
        <v>1688</v>
      </c>
      <c r="HRJ1609" s="7" t="s">
        <v>1688</v>
      </c>
      <c r="HRK1609" s="7" t="s">
        <v>1688</v>
      </c>
      <c r="HRL1609" s="7" t="s">
        <v>1688</v>
      </c>
      <c r="HRM1609" s="7" t="s">
        <v>1688</v>
      </c>
      <c r="HRN1609" s="7" t="s">
        <v>1688</v>
      </c>
      <c r="HRO1609" s="7" t="s">
        <v>1688</v>
      </c>
      <c r="HRP1609" s="7" t="s">
        <v>1688</v>
      </c>
      <c r="HRQ1609" s="7" t="s">
        <v>1688</v>
      </c>
      <c r="HRR1609" s="7" t="s">
        <v>1688</v>
      </c>
      <c r="HRS1609" s="7" t="s">
        <v>1688</v>
      </c>
      <c r="HRT1609" s="7" t="s">
        <v>1688</v>
      </c>
      <c r="HRU1609" s="7" t="s">
        <v>1688</v>
      </c>
      <c r="HRV1609" s="7" t="s">
        <v>1688</v>
      </c>
      <c r="HRW1609" s="7" t="s">
        <v>1688</v>
      </c>
      <c r="HRX1609" s="7" t="s">
        <v>1688</v>
      </c>
      <c r="HRY1609" s="7" t="s">
        <v>1688</v>
      </c>
      <c r="HRZ1609" s="7" t="s">
        <v>1688</v>
      </c>
      <c r="HSA1609" s="7" t="s">
        <v>1688</v>
      </c>
      <c r="HSB1609" s="7" t="s">
        <v>1688</v>
      </c>
      <c r="HSC1609" s="7" t="s">
        <v>1688</v>
      </c>
      <c r="HSD1609" s="7" t="s">
        <v>1688</v>
      </c>
      <c r="HSE1609" s="7" t="s">
        <v>1688</v>
      </c>
      <c r="HSF1609" s="7" t="s">
        <v>1688</v>
      </c>
      <c r="HSG1609" s="7" t="s">
        <v>1688</v>
      </c>
      <c r="HSH1609" s="7" t="s">
        <v>1688</v>
      </c>
      <c r="HSI1609" s="7" t="s">
        <v>1688</v>
      </c>
      <c r="HSJ1609" s="7" t="s">
        <v>1688</v>
      </c>
      <c r="HSK1609" s="7" t="s">
        <v>1688</v>
      </c>
      <c r="HSL1609" s="7" t="s">
        <v>1688</v>
      </c>
      <c r="HSM1609" s="7" t="s">
        <v>1688</v>
      </c>
      <c r="HSN1609" s="7" t="s">
        <v>1688</v>
      </c>
      <c r="HSO1609" s="7" t="s">
        <v>1688</v>
      </c>
      <c r="HSP1609" s="7" t="s">
        <v>1688</v>
      </c>
      <c r="HSQ1609" s="7" t="s">
        <v>1688</v>
      </c>
      <c r="HSR1609" s="7" t="s">
        <v>1688</v>
      </c>
      <c r="HSS1609" s="7" t="s">
        <v>1688</v>
      </c>
      <c r="HST1609" s="7" t="s">
        <v>1688</v>
      </c>
      <c r="HSU1609" s="7" t="s">
        <v>1688</v>
      </c>
      <c r="HSV1609" s="7" t="s">
        <v>1688</v>
      </c>
      <c r="HSW1609" s="7" t="s">
        <v>1688</v>
      </c>
      <c r="HSX1609" s="7" t="s">
        <v>1688</v>
      </c>
      <c r="HSY1609" s="7" t="s">
        <v>1688</v>
      </c>
      <c r="HSZ1609" s="7" t="s">
        <v>1688</v>
      </c>
      <c r="HTA1609" s="7" t="s">
        <v>1688</v>
      </c>
      <c r="HTB1609" s="7" t="s">
        <v>1688</v>
      </c>
      <c r="HTC1609" s="7" t="s">
        <v>1688</v>
      </c>
      <c r="HTD1609" s="7" t="s">
        <v>1688</v>
      </c>
      <c r="HTE1609" s="7" t="s">
        <v>1688</v>
      </c>
      <c r="HTF1609" s="7" t="s">
        <v>1688</v>
      </c>
      <c r="HTG1609" s="7" t="s">
        <v>1688</v>
      </c>
      <c r="HTH1609" s="7" t="s">
        <v>1688</v>
      </c>
      <c r="HTI1609" s="7" t="s">
        <v>1688</v>
      </c>
      <c r="HTJ1609" s="7" t="s">
        <v>1688</v>
      </c>
      <c r="HTK1609" s="7" t="s">
        <v>1688</v>
      </c>
      <c r="HTL1609" s="7" t="s">
        <v>1688</v>
      </c>
      <c r="HTM1609" s="7" t="s">
        <v>1688</v>
      </c>
      <c r="HTN1609" s="7" t="s">
        <v>1688</v>
      </c>
      <c r="HTO1609" s="7" t="s">
        <v>1688</v>
      </c>
      <c r="HTP1609" s="7" t="s">
        <v>1688</v>
      </c>
      <c r="HTQ1609" s="7" t="s">
        <v>1688</v>
      </c>
      <c r="HTR1609" s="7" t="s">
        <v>1688</v>
      </c>
      <c r="HTS1609" s="7" t="s">
        <v>1688</v>
      </c>
      <c r="HTT1609" s="7" t="s">
        <v>1688</v>
      </c>
      <c r="HTU1609" s="7" t="s">
        <v>1688</v>
      </c>
      <c r="HTV1609" s="7" t="s">
        <v>1688</v>
      </c>
      <c r="HTW1609" s="7" t="s">
        <v>1688</v>
      </c>
      <c r="HTX1609" s="7" t="s">
        <v>1688</v>
      </c>
      <c r="HTY1609" s="7" t="s">
        <v>1688</v>
      </c>
      <c r="HTZ1609" s="7" t="s">
        <v>1688</v>
      </c>
      <c r="HUA1609" s="7" t="s">
        <v>1688</v>
      </c>
      <c r="HUB1609" s="7" t="s">
        <v>1688</v>
      </c>
      <c r="HUC1609" s="7" t="s">
        <v>1688</v>
      </c>
      <c r="HUD1609" s="7" t="s">
        <v>1688</v>
      </c>
      <c r="HUE1609" s="7" t="s">
        <v>1688</v>
      </c>
      <c r="HUF1609" s="7" t="s">
        <v>1688</v>
      </c>
      <c r="HUG1609" s="7" t="s">
        <v>1688</v>
      </c>
      <c r="HUH1609" s="7" t="s">
        <v>1688</v>
      </c>
      <c r="HUI1609" s="7" t="s">
        <v>1688</v>
      </c>
      <c r="HUJ1609" s="7" t="s">
        <v>1688</v>
      </c>
      <c r="HUK1609" s="7" t="s">
        <v>1688</v>
      </c>
      <c r="HUL1609" s="7" t="s">
        <v>1688</v>
      </c>
      <c r="HUM1609" s="7" t="s">
        <v>1688</v>
      </c>
      <c r="HUN1609" s="7" t="s">
        <v>1688</v>
      </c>
      <c r="HUO1609" s="7" t="s">
        <v>1688</v>
      </c>
      <c r="HUP1609" s="7" t="s">
        <v>1688</v>
      </c>
      <c r="HUQ1609" s="7" t="s">
        <v>1688</v>
      </c>
      <c r="HUR1609" s="7" t="s">
        <v>1688</v>
      </c>
      <c r="HUS1609" s="7" t="s">
        <v>1688</v>
      </c>
      <c r="HUT1609" s="7" t="s">
        <v>1688</v>
      </c>
      <c r="HUU1609" s="7" t="s">
        <v>1688</v>
      </c>
      <c r="HUV1609" s="7" t="s">
        <v>1688</v>
      </c>
      <c r="HUW1609" s="7" t="s">
        <v>1688</v>
      </c>
      <c r="HUX1609" s="7" t="s">
        <v>1688</v>
      </c>
      <c r="HUY1609" s="7" t="s">
        <v>1688</v>
      </c>
      <c r="HUZ1609" s="7" t="s">
        <v>1688</v>
      </c>
      <c r="HVA1609" s="7" t="s">
        <v>1688</v>
      </c>
      <c r="HVB1609" s="7" t="s">
        <v>1688</v>
      </c>
      <c r="HVC1609" s="7" t="s">
        <v>1688</v>
      </c>
      <c r="HVD1609" s="7" t="s">
        <v>1688</v>
      </c>
      <c r="HVE1609" s="7" t="s">
        <v>1688</v>
      </c>
      <c r="HVF1609" s="7" t="s">
        <v>1688</v>
      </c>
      <c r="HVG1609" s="7" t="s">
        <v>1688</v>
      </c>
      <c r="HVH1609" s="7" t="s">
        <v>1688</v>
      </c>
      <c r="HVI1609" s="7" t="s">
        <v>1688</v>
      </c>
      <c r="HVJ1609" s="7" t="s">
        <v>1688</v>
      </c>
      <c r="HVK1609" s="7" t="s">
        <v>1688</v>
      </c>
      <c r="HVL1609" s="7" t="s">
        <v>1688</v>
      </c>
      <c r="HVM1609" s="7" t="s">
        <v>1688</v>
      </c>
      <c r="HVN1609" s="7" t="s">
        <v>1688</v>
      </c>
      <c r="HVO1609" s="7" t="s">
        <v>1688</v>
      </c>
      <c r="HVP1609" s="7" t="s">
        <v>1688</v>
      </c>
      <c r="HVQ1609" s="7" t="s">
        <v>1688</v>
      </c>
      <c r="HVR1609" s="7" t="s">
        <v>1688</v>
      </c>
      <c r="HVS1609" s="7" t="s">
        <v>1688</v>
      </c>
      <c r="HVT1609" s="7" t="s">
        <v>1688</v>
      </c>
      <c r="HVU1609" s="7" t="s">
        <v>1688</v>
      </c>
      <c r="HVV1609" s="7" t="s">
        <v>1688</v>
      </c>
      <c r="HVW1609" s="7" t="s">
        <v>1688</v>
      </c>
      <c r="HVX1609" s="7" t="s">
        <v>1688</v>
      </c>
      <c r="HVY1609" s="7" t="s">
        <v>1688</v>
      </c>
      <c r="HVZ1609" s="7" t="s">
        <v>1688</v>
      </c>
      <c r="HWA1609" s="7" t="s">
        <v>1688</v>
      </c>
      <c r="HWB1609" s="7" t="s">
        <v>1688</v>
      </c>
      <c r="HWC1609" s="7" t="s">
        <v>1688</v>
      </c>
      <c r="HWD1609" s="7" t="s">
        <v>1688</v>
      </c>
      <c r="HWE1609" s="7" t="s">
        <v>1688</v>
      </c>
      <c r="HWF1609" s="7" t="s">
        <v>1688</v>
      </c>
      <c r="HWG1609" s="7" t="s">
        <v>1688</v>
      </c>
      <c r="HWH1609" s="7" t="s">
        <v>1688</v>
      </c>
      <c r="HWI1609" s="7" t="s">
        <v>1688</v>
      </c>
      <c r="HWJ1609" s="7" t="s">
        <v>1688</v>
      </c>
      <c r="HWK1609" s="7" t="s">
        <v>1688</v>
      </c>
      <c r="HWL1609" s="7" t="s">
        <v>1688</v>
      </c>
      <c r="HWM1609" s="7" t="s">
        <v>1688</v>
      </c>
      <c r="HWN1609" s="7" t="s">
        <v>1688</v>
      </c>
      <c r="HWO1609" s="7" t="s">
        <v>1688</v>
      </c>
      <c r="HWP1609" s="7" t="s">
        <v>1688</v>
      </c>
      <c r="HWQ1609" s="7" t="s">
        <v>1688</v>
      </c>
      <c r="HWR1609" s="7" t="s">
        <v>1688</v>
      </c>
      <c r="HWS1609" s="7" t="s">
        <v>1688</v>
      </c>
      <c r="HWT1609" s="7" t="s">
        <v>1688</v>
      </c>
      <c r="HWU1609" s="7" t="s">
        <v>1688</v>
      </c>
      <c r="HWV1609" s="7" t="s">
        <v>1688</v>
      </c>
      <c r="HWW1609" s="7" t="s">
        <v>1688</v>
      </c>
      <c r="HWX1609" s="7" t="s">
        <v>1688</v>
      </c>
      <c r="HWY1609" s="7" t="s">
        <v>1688</v>
      </c>
      <c r="HWZ1609" s="7" t="s">
        <v>1688</v>
      </c>
      <c r="HXA1609" s="7" t="s">
        <v>1688</v>
      </c>
      <c r="HXB1609" s="7" t="s">
        <v>1688</v>
      </c>
      <c r="HXC1609" s="7" t="s">
        <v>1688</v>
      </c>
      <c r="HXD1609" s="7" t="s">
        <v>1688</v>
      </c>
      <c r="HXE1609" s="7" t="s">
        <v>1688</v>
      </c>
      <c r="HXF1609" s="7" t="s">
        <v>1688</v>
      </c>
      <c r="HXG1609" s="7" t="s">
        <v>1688</v>
      </c>
      <c r="HXH1609" s="7" t="s">
        <v>1688</v>
      </c>
      <c r="HXI1609" s="7" t="s">
        <v>1688</v>
      </c>
      <c r="HXJ1609" s="7" t="s">
        <v>1688</v>
      </c>
      <c r="HXK1609" s="7" t="s">
        <v>1688</v>
      </c>
      <c r="HXL1609" s="7" t="s">
        <v>1688</v>
      </c>
      <c r="HXM1609" s="7" t="s">
        <v>1688</v>
      </c>
      <c r="HXN1609" s="7" t="s">
        <v>1688</v>
      </c>
      <c r="HXO1609" s="7" t="s">
        <v>1688</v>
      </c>
      <c r="HXP1609" s="7" t="s">
        <v>1688</v>
      </c>
      <c r="HXQ1609" s="7" t="s">
        <v>1688</v>
      </c>
      <c r="HXR1609" s="7" t="s">
        <v>1688</v>
      </c>
      <c r="HXS1609" s="7" t="s">
        <v>1688</v>
      </c>
      <c r="HXT1609" s="7" t="s">
        <v>1688</v>
      </c>
      <c r="HXU1609" s="7" t="s">
        <v>1688</v>
      </c>
      <c r="HXV1609" s="7" t="s">
        <v>1688</v>
      </c>
      <c r="HXW1609" s="7" t="s">
        <v>1688</v>
      </c>
      <c r="HXX1609" s="7" t="s">
        <v>1688</v>
      </c>
      <c r="HXY1609" s="7" t="s">
        <v>1688</v>
      </c>
      <c r="HXZ1609" s="7" t="s">
        <v>1688</v>
      </c>
      <c r="HYA1609" s="7" t="s">
        <v>1688</v>
      </c>
      <c r="HYB1609" s="7" t="s">
        <v>1688</v>
      </c>
      <c r="HYC1609" s="7" t="s">
        <v>1688</v>
      </c>
      <c r="HYD1609" s="7" t="s">
        <v>1688</v>
      </c>
      <c r="HYE1609" s="7" t="s">
        <v>1688</v>
      </c>
      <c r="HYF1609" s="7" t="s">
        <v>1688</v>
      </c>
      <c r="HYG1609" s="7" t="s">
        <v>1688</v>
      </c>
      <c r="HYH1609" s="7" t="s">
        <v>1688</v>
      </c>
      <c r="HYI1609" s="7" t="s">
        <v>1688</v>
      </c>
      <c r="HYJ1609" s="7" t="s">
        <v>1688</v>
      </c>
      <c r="HYK1609" s="7" t="s">
        <v>1688</v>
      </c>
      <c r="HYL1609" s="7" t="s">
        <v>1688</v>
      </c>
      <c r="HYM1609" s="7" t="s">
        <v>1688</v>
      </c>
      <c r="HYN1609" s="7" t="s">
        <v>1688</v>
      </c>
      <c r="HYO1609" s="7" t="s">
        <v>1688</v>
      </c>
      <c r="HYP1609" s="7" t="s">
        <v>1688</v>
      </c>
      <c r="HYQ1609" s="7" t="s">
        <v>1688</v>
      </c>
      <c r="HYR1609" s="7" t="s">
        <v>1688</v>
      </c>
      <c r="HYS1609" s="7" t="s">
        <v>1688</v>
      </c>
      <c r="HYT1609" s="7" t="s">
        <v>1688</v>
      </c>
      <c r="HYU1609" s="7" t="s">
        <v>1688</v>
      </c>
      <c r="HYV1609" s="7" t="s">
        <v>1688</v>
      </c>
      <c r="HYW1609" s="7" t="s">
        <v>1688</v>
      </c>
      <c r="HYX1609" s="7" t="s">
        <v>1688</v>
      </c>
      <c r="HYY1609" s="7" t="s">
        <v>1688</v>
      </c>
      <c r="HYZ1609" s="7" t="s">
        <v>1688</v>
      </c>
      <c r="HZA1609" s="7" t="s">
        <v>1688</v>
      </c>
      <c r="HZB1609" s="7" t="s">
        <v>1688</v>
      </c>
      <c r="HZC1609" s="7" t="s">
        <v>1688</v>
      </c>
      <c r="HZD1609" s="7" t="s">
        <v>1688</v>
      </c>
      <c r="HZE1609" s="7" t="s">
        <v>1688</v>
      </c>
      <c r="HZF1609" s="7" t="s">
        <v>1688</v>
      </c>
      <c r="HZG1609" s="7" t="s">
        <v>1688</v>
      </c>
      <c r="HZH1609" s="7" t="s">
        <v>1688</v>
      </c>
      <c r="HZI1609" s="7" t="s">
        <v>1688</v>
      </c>
      <c r="HZJ1609" s="7" t="s">
        <v>1688</v>
      </c>
      <c r="HZK1609" s="7" t="s">
        <v>1688</v>
      </c>
      <c r="HZL1609" s="7" t="s">
        <v>1688</v>
      </c>
      <c r="HZM1609" s="7" t="s">
        <v>1688</v>
      </c>
      <c r="HZN1609" s="7" t="s">
        <v>1688</v>
      </c>
      <c r="HZO1609" s="7" t="s">
        <v>1688</v>
      </c>
      <c r="HZP1609" s="7" t="s">
        <v>1688</v>
      </c>
      <c r="HZQ1609" s="7" t="s">
        <v>1688</v>
      </c>
      <c r="HZR1609" s="7" t="s">
        <v>1688</v>
      </c>
      <c r="HZS1609" s="7" t="s">
        <v>1688</v>
      </c>
      <c r="HZT1609" s="7" t="s">
        <v>1688</v>
      </c>
      <c r="HZU1609" s="7" t="s">
        <v>1688</v>
      </c>
      <c r="HZV1609" s="7" t="s">
        <v>1688</v>
      </c>
      <c r="HZW1609" s="7" t="s">
        <v>1688</v>
      </c>
      <c r="HZX1609" s="7" t="s">
        <v>1688</v>
      </c>
      <c r="HZY1609" s="7" t="s">
        <v>1688</v>
      </c>
      <c r="HZZ1609" s="7" t="s">
        <v>1688</v>
      </c>
      <c r="IAA1609" s="7" t="s">
        <v>1688</v>
      </c>
      <c r="IAB1609" s="7" t="s">
        <v>1688</v>
      </c>
      <c r="IAC1609" s="7" t="s">
        <v>1688</v>
      </c>
      <c r="IAD1609" s="7" t="s">
        <v>1688</v>
      </c>
      <c r="IAE1609" s="7" t="s">
        <v>1688</v>
      </c>
      <c r="IAF1609" s="7" t="s">
        <v>1688</v>
      </c>
      <c r="IAG1609" s="7" t="s">
        <v>1688</v>
      </c>
      <c r="IAH1609" s="7" t="s">
        <v>1688</v>
      </c>
      <c r="IAI1609" s="7" t="s">
        <v>1688</v>
      </c>
      <c r="IAJ1609" s="7" t="s">
        <v>1688</v>
      </c>
      <c r="IAK1609" s="7" t="s">
        <v>1688</v>
      </c>
      <c r="IAL1609" s="7" t="s">
        <v>1688</v>
      </c>
      <c r="IAM1609" s="7" t="s">
        <v>1688</v>
      </c>
      <c r="IAN1609" s="7" t="s">
        <v>1688</v>
      </c>
      <c r="IAO1609" s="7" t="s">
        <v>1688</v>
      </c>
      <c r="IAP1609" s="7" t="s">
        <v>1688</v>
      </c>
      <c r="IAQ1609" s="7" t="s">
        <v>1688</v>
      </c>
      <c r="IAR1609" s="7" t="s">
        <v>1688</v>
      </c>
      <c r="IAS1609" s="7" t="s">
        <v>1688</v>
      </c>
      <c r="IAT1609" s="7" t="s">
        <v>1688</v>
      </c>
      <c r="IAU1609" s="7" t="s">
        <v>1688</v>
      </c>
      <c r="IAV1609" s="7" t="s">
        <v>1688</v>
      </c>
      <c r="IAW1609" s="7" t="s">
        <v>1688</v>
      </c>
      <c r="IAX1609" s="7" t="s">
        <v>1688</v>
      </c>
      <c r="IAY1609" s="7" t="s">
        <v>1688</v>
      </c>
      <c r="IAZ1609" s="7" t="s">
        <v>1688</v>
      </c>
      <c r="IBA1609" s="7" t="s">
        <v>1688</v>
      </c>
      <c r="IBB1609" s="7" t="s">
        <v>1688</v>
      </c>
      <c r="IBC1609" s="7" t="s">
        <v>1688</v>
      </c>
      <c r="IBD1609" s="7" t="s">
        <v>1688</v>
      </c>
      <c r="IBE1609" s="7" t="s">
        <v>1688</v>
      </c>
      <c r="IBF1609" s="7" t="s">
        <v>1688</v>
      </c>
      <c r="IBG1609" s="7" t="s">
        <v>1688</v>
      </c>
      <c r="IBH1609" s="7" t="s">
        <v>1688</v>
      </c>
      <c r="IBI1609" s="7" t="s">
        <v>1688</v>
      </c>
      <c r="IBJ1609" s="7" t="s">
        <v>1688</v>
      </c>
      <c r="IBK1609" s="7" t="s">
        <v>1688</v>
      </c>
      <c r="IBL1609" s="7" t="s">
        <v>1688</v>
      </c>
      <c r="IBM1609" s="7" t="s">
        <v>1688</v>
      </c>
      <c r="IBN1609" s="7" t="s">
        <v>1688</v>
      </c>
      <c r="IBO1609" s="7" t="s">
        <v>1688</v>
      </c>
      <c r="IBP1609" s="7" t="s">
        <v>1688</v>
      </c>
      <c r="IBQ1609" s="7" t="s">
        <v>1688</v>
      </c>
      <c r="IBR1609" s="7" t="s">
        <v>1688</v>
      </c>
      <c r="IBS1609" s="7" t="s">
        <v>1688</v>
      </c>
      <c r="IBT1609" s="7" t="s">
        <v>1688</v>
      </c>
      <c r="IBU1609" s="7" t="s">
        <v>1688</v>
      </c>
      <c r="IBV1609" s="7" t="s">
        <v>1688</v>
      </c>
      <c r="IBW1609" s="7" t="s">
        <v>1688</v>
      </c>
      <c r="IBX1609" s="7" t="s">
        <v>1688</v>
      </c>
      <c r="IBY1609" s="7" t="s">
        <v>1688</v>
      </c>
      <c r="IBZ1609" s="7" t="s">
        <v>1688</v>
      </c>
      <c r="ICA1609" s="7" t="s">
        <v>1688</v>
      </c>
      <c r="ICB1609" s="7" t="s">
        <v>1688</v>
      </c>
      <c r="ICC1609" s="7" t="s">
        <v>1688</v>
      </c>
      <c r="ICD1609" s="7" t="s">
        <v>1688</v>
      </c>
      <c r="ICE1609" s="7" t="s">
        <v>1688</v>
      </c>
      <c r="ICF1609" s="7" t="s">
        <v>1688</v>
      </c>
      <c r="ICG1609" s="7" t="s">
        <v>1688</v>
      </c>
      <c r="ICH1609" s="7" t="s">
        <v>1688</v>
      </c>
      <c r="ICI1609" s="7" t="s">
        <v>1688</v>
      </c>
      <c r="ICJ1609" s="7" t="s">
        <v>1688</v>
      </c>
      <c r="ICK1609" s="7" t="s">
        <v>1688</v>
      </c>
      <c r="ICL1609" s="7" t="s">
        <v>1688</v>
      </c>
      <c r="ICM1609" s="7" t="s">
        <v>1688</v>
      </c>
      <c r="ICN1609" s="7" t="s">
        <v>1688</v>
      </c>
      <c r="ICO1609" s="7" t="s">
        <v>1688</v>
      </c>
      <c r="ICP1609" s="7" t="s">
        <v>1688</v>
      </c>
      <c r="ICQ1609" s="7" t="s">
        <v>1688</v>
      </c>
      <c r="ICR1609" s="7" t="s">
        <v>1688</v>
      </c>
      <c r="ICS1609" s="7" t="s">
        <v>1688</v>
      </c>
      <c r="ICT1609" s="7" t="s">
        <v>1688</v>
      </c>
      <c r="ICU1609" s="7" t="s">
        <v>1688</v>
      </c>
      <c r="ICV1609" s="7" t="s">
        <v>1688</v>
      </c>
      <c r="ICW1609" s="7" t="s">
        <v>1688</v>
      </c>
      <c r="ICX1609" s="7" t="s">
        <v>1688</v>
      </c>
      <c r="ICY1609" s="7" t="s">
        <v>1688</v>
      </c>
      <c r="ICZ1609" s="7" t="s">
        <v>1688</v>
      </c>
      <c r="IDA1609" s="7" t="s">
        <v>1688</v>
      </c>
      <c r="IDB1609" s="7" t="s">
        <v>1688</v>
      </c>
      <c r="IDC1609" s="7" t="s">
        <v>1688</v>
      </c>
      <c r="IDD1609" s="7" t="s">
        <v>1688</v>
      </c>
      <c r="IDE1609" s="7" t="s">
        <v>1688</v>
      </c>
      <c r="IDF1609" s="7" t="s">
        <v>1688</v>
      </c>
      <c r="IDG1609" s="7" t="s">
        <v>1688</v>
      </c>
      <c r="IDH1609" s="7" t="s">
        <v>1688</v>
      </c>
      <c r="IDI1609" s="7" t="s">
        <v>1688</v>
      </c>
      <c r="IDJ1609" s="7" t="s">
        <v>1688</v>
      </c>
      <c r="IDK1609" s="7" t="s">
        <v>1688</v>
      </c>
      <c r="IDL1609" s="7" t="s">
        <v>1688</v>
      </c>
      <c r="IDM1609" s="7" t="s">
        <v>1688</v>
      </c>
      <c r="IDN1609" s="7" t="s">
        <v>1688</v>
      </c>
      <c r="IDO1609" s="7" t="s">
        <v>1688</v>
      </c>
      <c r="IDP1609" s="7" t="s">
        <v>1688</v>
      </c>
      <c r="IDQ1609" s="7" t="s">
        <v>1688</v>
      </c>
      <c r="IDR1609" s="7" t="s">
        <v>1688</v>
      </c>
      <c r="IDS1609" s="7" t="s">
        <v>1688</v>
      </c>
      <c r="IDT1609" s="7" t="s">
        <v>1688</v>
      </c>
      <c r="IDU1609" s="7" t="s">
        <v>1688</v>
      </c>
      <c r="IDV1609" s="7" t="s">
        <v>1688</v>
      </c>
      <c r="IDW1609" s="7" t="s">
        <v>1688</v>
      </c>
      <c r="IDX1609" s="7" t="s">
        <v>1688</v>
      </c>
      <c r="IDY1609" s="7" t="s">
        <v>1688</v>
      </c>
      <c r="IDZ1609" s="7" t="s">
        <v>1688</v>
      </c>
      <c r="IEA1609" s="7" t="s">
        <v>1688</v>
      </c>
      <c r="IEB1609" s="7" t="s">
        <v>1688</v>
      </c>
      <c r="IEC1609" s="7" t="s">
        <v>1688</v>
      </c>
      <c r="IED1609" s="7" t="s">
        <v>1688</v>
      </c>
      <c r="IEE1609" s="7" t="s">
        <v>1688</v>
      </c>
      <c r="IEF1609" s="7" t="s">
        <v>1688</v>
      </c>
      <c r="IEG1609" s="7" t="s">
        <v>1688</v>
      </c>
      <c r="IEH1609" s="7" t="s">
        <v>1688</v>
      </c>
      <c r="IEI1609" s="7" t="s">
        <v>1688</v>
      </c>
      <c r="IEJ1609" s="7" t="s">
        <v>1688</v>
      </c>
      <c r="IEK1609" s="7" t="s">
        <v>1688</v>
      </c>
      <c r="IEL1609" s="7" t="s">
        <v>1688</v>
      </c>
      <c r="IEM1609" s="7" t="s">
        <v>1688</v>
      </c>
      <c r="IEN1609" s="7" t="s">
        <v>1688</v>
      </c>
      <c r="IEO1609" s="7" t="s">
        <v>1688</v>
      </c>
      <c r="IEP1609" s="7" t="s">
        <v>1688</v>
      </c>
      <c r="IEQ1609" s="7" t="s">
        <v>1688</v>
      </c>
      <c r="IER1609" s="7" t="s">
        <v>1688</v>
      </c>
      <c r="IES1609" s="7" t="s">
        <v>1688</v>
      </c>
      <c r="IET1609" s="7" t="s">
        <v>1688</v>
      </c>
      <c r="IEU1609" s="7" t="s">
        <v>1688</v>
      </c>
      <c r="IEV1609" s="7" t="s">
        <v>1688</v>
      </c>
      <c r="IEW1609" s="7" t="s">
        <v>1688</v>
      </c>
      <c r="IEX1609" s="7" t="s">
        <v>1688</v>
      </c>
      <c r="IEY1609" s="7" t="s">
        <v>1688</v>
      </c>
      <c r="IEZ1609" s="7" t="s">
        <v>1688</v>
      </c>
      <c r="IFA1609" s="7" t="s">
        <v>1688</v>
      </c>
      <c r="IFB1609" s="7" t="s">
        <v>1688</v>
      </c>
      <c r="IFC1609" s="7" t="s">
        <v>1688</v>
      </c>
      <c r="IFD1609" s="7" t="s">
        <v>1688</v>
      </c>
      <c r="IFE1609" s="7" t="s">
        <v>1688</v>
      </c>
      <c r="IFF1609" s="7" t="s">
        <v>1688</v>
      </c>
      <c r="IFG1609" s="7" t="s">
        <v>1688</v>
      </c>
      <c r="IFH1609" s="7" t="s">
        <v>1688</v>
      </c>
      <c r="IFI1609" s="7" t="s">
        <v>1688</v>
      </c>
      <c r="IFJ1609" s="7" t="s">
        <v>1688</v>
      </c>
      <c r="IFK1609" s="7" t="s">
        <v>1688</v>
      </c>
      <c r="IFL1609" s="7" t="s">
        <v>1688</v>
      </c>
      <c r="IFM1609" s="7" t="s">
        <v>1688</v>
      </c>
      <c r="IFN1609" s="7" t="s">
        <v>1688</v>
      </c>
      <c r="IFO1609" s="7" t="s">
        <v>1688</v>
      </c>
      <c r="IFP1609" s="7" t="s">
        <v>1688</v>
      </c>
      <c r="IFQ1609" s="7" t="s">
        <v>1688</v>
      </c>
      <c r="IFR1609" s="7" t="s">
        <v>1688</v>
      </c>
      <c r="IFS1609" s="7" t="s">
        <v>1688</v>
      </c>
      <c r="IFT1609" s="7" t="s">
        <v>1688</v>
      </c>
      <c r="IFU1609" s="7" t="s">
        <v>1688</v>
      </c>
      <c r="IFV1609" s="7" t="s">
        <v>1688</v>
      </c>
      <c r="IFW1609" s="7" t="s">
        <v>1688</v>
      </c>
      <c r="IFX1609" s="7" t="s">
        <v>1688</v>
      </c>
      <c r="IFY1609" s="7" t="s">
        <v>1688</v>
      </c>
      <c r="IFZ1609" s="7" t="s">
        <v>1688</v>
      </c>
      <c r="IGA1609" s="7" t="s">
        <v>1688</v>
      </c>
      <c r="IGB1609" s="7" t="s">
        <v>1688</v>
      </c>
      <c r="IGC1609" s="7" t="s">
        <v>1688</v>
      </c>
      <c r="IGD1609" s="7" t="s">
        <v>1688</v>
      </c>
      <c r="IGE1609" s="7" t="s">
        <v>1688</v>
      </c>
      <c r="IGF1609" s="7" t="s">
        <v>1688</v>
      </c>
      <c r="IGG1609" s="7" t="s">
        <v>1688</v>
      </c>
      <c r="IGH1609" s="7" t="s">
        <v>1688</v>
      </c>
      <c r="IGI1609" s="7" t="s">
        <v>1688</v>
      </c>
      <c r="IGJ1609" s="7" t="s">
        <v>1688</v>
      </c>
      <c r="IGK1609" s="7" t="s">
        <v>1688</v>
      </c>
      <c r="IGL1609" s="7" t="s">
        <v>1688</v>
      </c>
      <c r="IGM1609" s="7" t="s">
        <v>1688</v>
      </c>
      <c r="IGN1609" s="7" t="s">
        <v>1688</v>
      </c>
      <c r="IGO1609" s="7" t="s">
        <v>1688</v>
      </c>
      <c r="IGP1609" s="7" t="s">
        <v>1688</v>
      </c>
      <c r="IGQ1609" s="7" t="s">
        <v>1688</v>
      </c>
      <c r="IGR1609" s="7" t="s">
        <v>1688</v>
      </c>
      <c r="IGS1609" s="7" t="s">
        <v>1688</v>
      </c>
      <c r="IGT1609" s="7" t="s">
        <v>1688</v>
      </c>
      <c r="IGU1609" s="7" t="s">
        <v>1688</v>
      </c>
      <c r="IGV1609" s="7" t="s">
        <v>1688</v>
      </c>
      <c r="IGW1609" s="7" t="s">
        <v>1688</v>
      </c>
      <c r="IGX1609" s="7" t="s">
        <v>1688</v>
      </c>
      <c r="IGY1609" s="7" t="s">
        <v>1688</v>
      </c>
      <c r="IGZ1609" s="7" t="s">
        <v>1688</v>
      </c>
      <c r="IHA1609" s="7" t="s">
        <v>1688</v>
      </c>
      <c r="IHB1609" s="7" t="s">
        <v>1688</v>
      </c>
      <c r="IHC1609" s="7" t="s">
        <v>1688</v>
      </c>
      <c r="IHD1609" s="7" t="s">
        <v>1688</v>
      </c>
      <c r="IHE1609" s="7" t="s">
        <v>1688</v>
      </c>
      <c r="IHF1609" s="7" t="s">
        <v>1688</v>
      </c>
      <c r="IHG1609" s="7" t="s">
        <v>1688</v>
      </c>
      <c r="IHH1609" s="7" t="s">
        <v>1688</v>
      </c>
      <c r="IHI1609" s="7" t="s">
        <v>1688</v>
      </c>
      <c r="IHJ1609" s="7" t="s">
        <v>1688</v>
      </c>
      <c r="IHK1609" s="7" t="s">
        <v>1688</v>
      </c>
      <c r="IHL1609" s="7" t="s">
        <v>1688</v>
      </c>
      <c r="IHM1609" s="7" t="s">
        <v>1688</v>
      </c>
      <c r="IHN1609" s="7" t="s">
        <v>1688</v>
      </c>
      <c r="IHO1609" s="7" t="s">
        <v>1688</v>
      </c>
      <c r="IHP1609" s="7" t="s">
        <v>1688</v>
      </c>
      <c r="IHQ1609" s="7" t="s">
        <v>1688</v>
      </c>
      <c r="IHR1609" s="7" t="s">
        <v>1688</v>
      </c>
      <c r="IHS1609" s="7" t="s">
        <v>1688</v>
      </c>
      <c r="IHT1609" s="7" t="s">
        <v>1688</v>
      </c>
      <c r="IHU1609" s="7" t="s">
        <v>1688</v>
      </c>
      <c r="IHV1609" s="7" t="s">
        <v>1688</v>
      </c>
      <c r="IHW1609" s="7" t="s">
        <v>1688</v>
      </c>
      <c r="IHX1609" s="7" t="s">
        <v>1688</v>
      </c>
      <c r="IHY1609" s="7" t="s">
        <v>1688</v>
      </c>
      <c r="IHZ1609" s="7" t="s">
        <v>1688</v>
      </c>
      <c r="IIA1609" s="7" t="s">
        <v>1688</v>
      </c>
      <c r="IIB1609" s="7" t="s">
        <v>1688</v>
      </c>
      <c r="IIC1609" s="7" t="s">
        <v>1688</v>
      </c>
      <c r="IID1609" s="7" t="s">
        <v>1688</v>
      </c>
      <c r="IIE1609" s="7" t="s">
        <v>1688</v>
      </c>
      <c r="IIF1609" s="7" t="s">
        <v>1688</v>
      </c>
      <c r="IIG1609" s="7" t="s">
        <v>1688</v>
      </c>
      <c r="IIH1609" s="7" t="s">
        <v>1688</v>
      </c>
      <c r="III1609" s="7" t="s">
        <v>1688</v>
      </c>
      <c r="IIJ1609" s="7" t="s">
        <v>1688</v>
      </c>
      <c r="IIK1609" s="7" t="s">
        <v>1688</v>
      </c>
      <c r="IIL1609" s="7" t="s">
        <v>1688</v>
      </c>
      <c r="IIM1609" s="7" t="s">
        <v>1688</v>
      </c>
      <c r="IIN1609" s="7" t="s">
        <v>1688</v>
      </c>
      <c r="IIO1609" s="7" t="s">
        <v>1688</v>
      </c>
      <c r="IIP1609" s="7" t="s">
        <v>1688</v>
      </c>
      <c r="IIQ1609" s="7" t="s">
        <v>1688</v>
      </c>
      <c r="IIR1609" s="7" t="s">
        <v>1688</v>
      </c>
      <c r="IIS1609" s="7" t="s">
        <v>1688</v>
      </c>
      <c r="IIT1609" s="7" t="s">
        <v>1688</v>
      </c>
      <c r="IIU1609" s="7" t="s">
        <v>1688</v>
      </c>
      <c r="IIV1609" s="7" t="s">
        <v>1688</v>
      </c>
      <c r="IIW1609" s="7" t="s">
        <v>1688</v>
      </c>
      <c r="IIX1609" s="7" t="s">
        <v>1688</v>
      </c>
      <c r="IIY1609" s="7" t="s">
        <v>1688</v>
      </c>
      <c r="IIZ1609" s="7" t="s">
        <v>1688</v>
      </c>
      <c r="IJA1609" s="7" t="s">
        <v>1688</v>
      </c>
      <c r="IJB1609" s="7" t="s">
        <v>1688</v>
      </c>
      <c r="IJC1609" s="7" t="s">
        <v>1688</v>
      </c>
      <c r="IJD1609" s="7" t="s">
        <v>1688</v>
      </c>
      <c r="IJE1609" s="7" t="s">
        <v>1688</v>
      </c>
      <c r="IJF1609" s="7" t="s">
        <v>1688</v>
      </c>
      <c r="IJG1609" s="7" t="s">
        <v>1688</v>
      </c>
      <c r="IJH1609" s="7" t="s">
        <v>1688</v>
      </c>
      <c r="IJI1609" s="7" t="s">
        <v>1688</v>
      </c>
      <c r="IJJ1609" s="7" t="s">
        <v>1688</v>
      </c>
      <c r="IJK1609" s="7" t="s">
        <v>1688</v>
      </c>
      <c r="IJL1609" s="7" t="s">
        <v>1688</v>
      </c>
      <c r="IJM1609" s="7" t="s">
        <v>1688</v>
      </c>
      <c r="IJN1609" s="7" t="s">
        <v>1688</v>
      </c>
      <c r="IJO1609" s="7" t="s">
        <v>1688</v>
      </c>
      <c r="IJP1609" s="7" t="s">
        <v>1688</v>
      </c>
      <c r="IJQ1609" s="7" t="s">
        <v>1688</v>
      </c>
      <c r="IJR1609" s="7" t="s">
        <v>1688</v>
      </c>
      <c r="IJS1609" s="7" t="s">
        <v>1688</v>
      </c>
      <c r="IJT1609" s="7" t="s">
        <v>1688</v>
      </c>
      <c r="IJU1609" s="7" t="s">
        <v>1688</v>
      </c>
      <c r="IJV1609" s="7" t="s">
        <v>1688</v>
      </c>
      <c r="IJW1609" s="7" t="s">
        <v>1688</v>
      </c>
      <c r="IJX1609" s="7" t="s">
        <v>1688</v>
      </c>
      <c r="IJY1609" s="7" t="s">
        <v>1688</v>
      </c>
      <c r="IJZ1609" s="7" t="s">
        <v>1688</v>
      </c>
      <c r="IKA1609" s="7" t="s">
        <v>1688</v>
      </c>
      <c r="IKB1609" s="7" t="s">
        <v>1688</v>
      </c>
      <c r="IKC1609" s="7" t="s">
        <v>1688</v>
      </c>
      <c r="IKD1609" s="7" t="s">
        <v>1688</v>
      </c>
      <c r="IKE1609" s="7" t="s">
        <v>1688</v>
      </c>
      <c r="IKF1609" s="7" t="s">
        <v>1688</v>
      </c>
      <c r="IKG1609" s="7" t="s">
        <v>1688</v>
      </c>
      <c r="IKH1609" s="7" t="s">
        <v>1688</v>
      </c>
      <c r="IKI1609" s="7" t="s">
        <v>1688</v>
      </c>
      <c r="IKJ1609" s="7" t="s">
        <v>1688</v>
      </c>
      <c r="IKK1609" s="7" t="s">
        <v>1688</v>
      </c>
      <c r="IKL1609" s="7" t="s">
        <v>1688</v>
      </c>
      <c r="IKM1609" s="7" t="s">
        <v>1688</v>
      </c>
      <c r="IKN1609" s="7" t="s">
        <v>1688</v>
      </c>
      <c r="IKO1609" s="7" t="s">
        <v>1688</v>
      </c>
      <c r="IKP1609" s="7" t="s">
        <v>1688</v>
      </c>
      <c r="IKQ1609" s="7" t="s">
        <v>1688</v>
      </c>
      <c r="IKR1609" s="7" t="s">
        <v>1688</v>
      </c>
      <c r="IKS1609" s="7" t="s">
        <v>1688</v>
      </c>
      <c r="IKT1609" s="7" t="s">
        <v>1688</v>
      </c>
      <c r="IKU1609" s="7" t="s">
        <v>1688</v>
      </c>
      <c r="IKV1609" s="7" t="s">
        <v>1688</v>
      </c>
      <c r="IKW1609" s="7" t="s">
        <v>1688</v>
      </c>
      <c r="IKX1609" s="7" t="s">
        <v>1688</v>
      </c>
      <c r="IKY1609" s="7" t="s">
        <v>1688</v>
      </c>
      <c r="IKZ1609" s="7" t="s">
        <v>1688</v>
      </c>
      <c r="ILA1609" s="7" t="s">
        <v>1688</v>
      </c>
      <c r="ILB1609" s="7" t="s">
        <v>1688</v>
      </c>
      <c r="ILC1609" s="7" t="s">
        <v>1688</v>
      </c>
      <c r="ILD1609" s="7" t="s">
        <v>1688</v>
      </c>
      <c r="ILE1609" s="7" t="s">
        <v>1688</v>
      </c>
      <c r="ILF1609" s="7" t="s">
        <v>1688</v>
      </c>
      <c r="ILG1609" s="7" t="s">
        <v>1688</v>
      </c>
      <c r="ILH1609" s="7" t="s">
        <v>1688</v>
      </c>
      <c r="ILI1609" s="7" t="s">
        <v>1688</v>
      </c>
      <c r="ILJ1609" s="7" t="s">
        <v>1688</v>
      </c>
      <c r="ILK1609" s="7" t="s">
        <v>1688</v>
      </c>
      <c r="ILL1609" s="7" t="s">
        <v>1688</v>
      </c>
      <c r="ILM1609" s="7" t="s">
        <v>1688</v>
      </c>
      <c r="ILN1609" s="7" t="s">
        <v>1688</v>
      </c>
      <c r="ILO1609" s="7" t="s">
        <v>1688</v>
      </c>
      <c r="ILP1609" s="7" t="s">
        <v>1688</v>
      </c>
      <c r="ILQ1609" s="7" t="s">
        <v>1688</v>
      </c>
      <c r="ILR1609" s="7" t="s">
        <v>1688</v>
      </c>
      <c r="ILS1609" s="7" t="s">
        <v>1688</v>
      </c>
      <c r="ILT1609" s="7" t="s">
        <v>1688</v>
      </c>
      <c r="ILU1609" s="7" t="s">
        <v>1688</v>
      </c>
      <c r="ILV1609" s="7" t="s">
        <v>1688</v>
      </c>
      <c r="ILW1609" s="7" t="s">
        <v>1688</v>
      </c>
      <c r="ILX1609" s="7" t="s">
        <v>1688</v>
      </c>
      <c r="ILY1609" s="7" t="s">
        <v>1688</v>
      </c>
      <c r="ILZ1609" s="7" t="s">
        <v>1688</v>
      </c>
      <c r="IMA1609" s="7" t="s">
        <v>1688</v>
      </c>
      <c r="IMB1609" s="7" t="s">
        <v>1688</v>
      </c>
      <c r="IMC1609" s="7" t="s">
        <v>1688</v>
      </c>
      <c r="IMD1609" s="7" t="s">
        <v>1688</v>
      </c>
      <c r="IME1609" s="7" t="s">
        <v>1688</v>
      </c>
      <c r="IMF1609" s="7" t="s">
        <v>1688</v>
      </c>
      <c r="IMG1609" s="7" t="s">
        <v>1688</v>
      </c>
      <c r="IMH1609" s="7" t="s">
        <v>1688</v>
      </c>
      <c r="IMI1609" s="7" t="s">
        <v>1688</v>
      </c>
      <c r="IMJ1609" s="7" t="s">
        <v>1688</v>
      </c>
      <c r="IMK1609" s="7" t="s">
        <v>1688</v>
      </c>
      <c r="IML1609" s="7" t="s">
        <v>1688</v>
      </c>
      <c r="IMM1609" s="7" t="s">
        <v>1688</v>
      </c>
      <c r="IMN1609" s="7" t="s">
        <v>1688</v>
      </c>
      <c r="IMO1609" s="7" t="s">
        <v>1688</v>
      </c>
      <c r="IMP1609" s="7" t="s">
        <v>1688</v>
      </c>
      <c r="IMQ1609" s="7" t="s">
        <v>1688</v>
      </c>
      <c r="IMR1609" s="7" t="s">
        <v>1688</v>
      </c>
      <c r="IMS1609" s="7" t="s">
        <v>1688</v>
      </c>
      <c r="IMT1609" s="7" t="s">
        <v>1688</v>
      </c>
      <c r="IMU1609" s="7" t="s">
        <v>1688</v>
      </c>
      <c r="IMV1609" s="7" t="s">
        <v>1688</v>
      </c>
      <c r="IMW1609" s="7" t="s">
        <v>1688</v>
      </c>
      <c r="IMX1609" s="7" t="s">
        <v>1688</v>
      </c>
      <c r="IMY1609" s="7" t="s">
        <v>1688</v>
      </c>
      <c r="IMZ1609" s="7" t="s">
        <v>1688</v>
      </c>
      <c r="INA1609" s="7" t="s">
        <v>1688</v>
      </c>
      <c r="INB1609" s="7" t="s">
        <v>1688</v>
      </c>
      <c r="INC1609" s="7" t="s">
        <v>1688</v>
      </c>
      <c r="IND1609" s="7" t="s">
        <v>1688</v>
      </c>
      <c r="INE1609" s="7" t="s">
        <v>1688</v>
      </c>
      <c r="INF1609" s="7" t="s">
        <v>1688</v>
      </c>
      <c r="ING1609" s="7" t="s">
        <v>1688</v>
      </c>
      <c r="INH1609" s="7" t="s">
        <v>1688</v>
      </c>
      <c r="INI1609" s="7" t="s">
        <v>1688</v>
      </c>
      <c r="INJ1609" s="7" t="s">
        <v>1688</v>
      </c>
      <c r="INK1609" s="7" t="s">
        <v>1688</v>
      </c>
      <c r="INL1609" s="7" t="s">
        <v>1688</v>
      </c>
      <c r="INM1609" s="7" t="s">
        <v>1688</v>
      </c>
      <c r="INN1609" s="7" t="s">
        <v>1688</v>
      </c>
      <c r="INO1609" s="7" t="s">
        <v>1688</v>
      </c>
      <c r="INP1609" s="7" t="s">
        <v>1688</v>
      </c>
      <c r="INQ1609" s="7" t="s">
        <v>1688</v>
      </c>
      <c r="INR1609" s="7" t="s">
        <v>1688</v>
      </c>
      <c r="INS1609" s="7" t="s">
        <v>1688</v>
      </c>
      <c r="INT1609" s="7" t="s">
        <v>1688</v>
      </c>
      <c r="INU1609" s="7" t="s">
        <v>1688</v>
      </c>
      <c r="INV1609" s="7" t="s">
        <v>1688</v>
      </c>
      <c r="INW1609" s="7" t="s">
        <v>1688</v>
      </c>
      <c r="INX1609" s="7" t="s">
        <v>1688</v>
      </c>
      <c r="INY1609" s="7" t="s">
        <v>1688</v>
      </c>
      <c r="INZ1609" s="7" t="s">
        <v>1688</v>
      </c>
      <c r="IOA1609" s="7" t="s">
        <v>1688</v>
      </c>
      <c r="IOB1609" s="7" t="s">
        <v>1688</v>
      </c>
      <c r="IOC1609" s="7" t="s">
        <v>1688</v>
      </c>
      <c r="IOD1609" s="7" t="s">
        <v>1688</v>
      </c>
      <c r="IOE1609" s="7" t="s">
        <v>1688</v>
      </c>
      <c r="IOF1609" s="7" t="s">
        <v>1688</v>
      </c>
      <c r="IOG1609" s="7" t="s">
        <v>1688</v>
      </c>
      <c r="IOH1609" s="7" t="s">
        <v>1688</v>
      </c>
      <c r="IOI1609" s="7" t="s">
        <v>1688</v>
      </c>
      <c r="IOJ1609" s="7" t="s">
        <v>1688</v>
      </c>
      <c r="IOK1609" s="7" t="s">
        <v>1688</v>
      </c>
      <c r="IOL1609" s="7" t="s">
        <v>1688</v>
      </c>
      <c r="IOM1609" s="7" t="s">
        <v>1688</v>
      </c>
      <c r="ION1609" s="7" t="s">
        <v>1688</v>
      </c>
      <c r="IOO1609" s="7" t="s">
        <v>1688</v>
      </c>
      <c r="IOP1609" s="7" t="s">
        <v>1688</v>
      </c>
      <c r="IOQ1609" s="7" t="s">
        <v>1688</v>
      </c>
      <c r="IOR1609" s="7" t="s">
        <v>1688</v>
      </c>
      <c r="IOS1609" s="7" t="s">
        <v>1688</v>
      </c>
      <c r="IOT1609" s="7" t="s">
        <v>1688</v>
      </c>
      <c r="IOU1609" s="7" t="s">
        <v>1688</v>
      </c>
      <c r="IOV1609" s="7" t="s">
        <v>1688</v>
      </c>
      <c r="IOW1609" s="7" t="s">
        <v>1688</v>
      </c>
      <c r="IOX1609" s="7" t="s">
        <v>1688</v>
      </c>
      <c r="IOY1609" s="7" t="s">
        <v>1688</v>
      </c>
      <c r="IOZ1609" s="7" t="s">
        <v>1688</v>
      </c>
      <c r="IPA1609" s="7" t="s">
        <v>1688</v>
      </c>
      <c r="IPB1609" s="7" t="s">
        <v>1688</v>
      </c>
      <c r="IPC1609" s="7" t="s">
        <v>1688</v>
      </c>
      <c r="IPD1609" s="7" t="s">
        <v>1688</v>
      </c>
      <c r="IPE1609" s="7" t="s">
        <v>1688</v>
      </c>
      <c r="IPF1609" s="7" t="s">
        <v>1688</v>
      </c>
      <c r="IPG1609" s="7" t="s">
        <v>1688</v>
      </c>
      <c r="IPH1609" s="7" t="s">
        <v>1688</v>
      </c>
      <c r="IPI1609" s="7" t="s">
        <v>1688</v>
      </c>
      <c r="IPJ1609" s="7" t="s">
        <v>1688</v>
      </c>
      <c r="IPK1609" s="7" t="s">
        <v>1688</v>
      </c>
      <c r="IPL1609" s="7" t="s">
        <v>1688</v>
      </c>
      <c r="IPM1609" s="7" t="s">
        <v>1688</v>
      </c>
      <c r="IPN1609" s="7" t="s">
        <v>1688</v>
      </c>
      <c r="IPO1609" s="7" t="s">
        <v>1688</v>
      </c>
      <c r="IPP1609" s="7" t="s">
        <v>1688</v>
      </c>
      <c r="IPQ1609" s="7" t="s">
        <v>1688</v>
      </c>
      <c r="IPR1609" s="7" t="s">
        <v>1688</v>
      </c>
      <c r="IPS1609" s="7" t="s">
        <v>1688</v>
      </c>
      <c r="IPT1609" s="7" t="s">
        <v>1688</v>
      </c>
      <c r="IPU1609" s="7" t="s">
        <v>1688</v>
      </c>
      <c r="IPV1609" s="7" t="s">
        <v>1688</v>
      </c>
      <c r="IPW1609" s="7" t="s">
        <v>1688</v>
      </c>
      <c r="IPX1609" s="7" t="s">
        <v>1688</v>
      </c>
      <c r="IPY1609" s="7" t="s">
        <v>1688</v>
      </c>
      <c r="IPZ1609" s="7" t="s">
        <v>1688</v>
      </c>
      <c r="IQA1609" s="7" t="s">
        <v>1688</v>
      </c>
      <c r="IQB1609" s="7" t="s">
        <v>1688</v>
      </c>
      <c r="IQC1609" s="7" t="s">
        <v>1688</v>
      </c>
      <c r="IQD1609" s="7" t="s">
        <v>1688</v>
      </c>
      <c r="IQE1609" s="7" t="s">
        <v>1688</v>
      </c>
      <c r="IQF1609" s="7" t="s">
        <v>1688</v>
      </c>
      <c r="IQG1609" s="7" t="s">
        <v>1688</v>
      </c>
      <c r="IQH1609" s="7" t="s">
        <v>1688</v>
      </c>
      <c r="IQI1609" s="7" t="s">
        <v>1688</v>
      </c>
      <c r="IQJ1609" s="7" t="s">
        <v>1688</v>
      </c>
      <c r="IQK1609" s="7" t="s">
        <v>1688</v>
      </c>
      <c r="IQL1609" s="7" t="s">
        <v>1688</v>
      </c>
      <c r="IQM1609" s="7" t="s">
        <v>1688</v>
      </c>
      <c r="IQN1609" s="7" t="s">
        <v>1688</v>
      </c>
      <c r="IQO1609" s="7" t="s">
        <v>1688</v>
      </c>
      <c r="IQP1609" s="7" t="s">
        <v>1688</v>
      </c>
      <c r="IQQ1609" s="7" t="s">
        <v>1688</v>
      </c>
      <c r="IQR1609" s="7" t="s">
        <v>1688</v>
      </c>
      <c r="IQS1609" s="7" t="s">
        <v>1688</v>
      </c>
      <c r="IQT1609" s="7" t="s">
        <v>1688</v>
      </c>
      <c r="IQU1609" s="7" t="s">
        <v>1688</v>
      </c>
      <c r="IQV1609" s="7" t="s">
        <v>1688</v>
      </c>
      <c r="IQW1609" s="7" t="s">
        <v>1688</v>
      </c>
      <c r="IQX1609" s="7" t="s">
        <v>1688</v>
      </c>
      <c r="IQY1609" s="7" t="s">
        <v>1688</v>
      </c>
      <c r="IQZ1609" s="7" t="s">
        <v>1688</v>
      </c>
      <c r="IRA1609" s="7" t="s">
        <v>1688</v>
      </c>
      <c r="IRB1609" s="7" t="s">
        <v>1688</v>
      </c>
      <c r="IRC1609" s="7" t="s">
        <v>1688</v>
      </c>
      <c r="IRD1609" s="7" t="s">
        <v>1688</v>
      </c>
      <c r="IRE1609" s="7" t="s">
        <v>1688</v>
      </c>
      <c r="IRF1609" s="7" t="s">
        <v>1688</v>
      </c>
      <c r="IRG1609" s="7" t="s">
        <v>1688</v>
      </c>
      <c r="IRH1609" s="7" t="s">
        <v>1688</v>
      </c>
      <c r="IRI1609" s="7" t="s">
        <v>1688</v>
      </c>
      <c r="IRJ1609" s="7" t="s">
        <v>1688</v>
      </c>
      <c r="IRK1609" s="7" t="s">
        <v>1688</v>
      </c>
      <c r="IRL1609" s="7" t="s">
        <v>1688</v>
      </c>
      <c r="IRM1609" s="7" t="s">
        <v>1688</v>
      </c>
      <c r="IRN1609" s="7" t="s">
        <v>1688</v>
      </c>
      <c r="IRO1609" s="7" t="s">
        <v>1688</v>
      </c>
      <c r="IRP1609" s="7" t="s">
        <v>1688</v>
      </c>
      <c r="IRQ1609" s="7" t="s">
        <v>1688</v>
      </c>
      <c r="IRR1609" s="7" t="s">
        <v>1688</v>
      </c>
      <c r="IRS1609" s="7" t="s">
        <v>1688</v>
      </c>
      <c r="IRT1609" s="7" t="s">
        <v>1688</v>
      </c>
      <c r="IRU1609" s="7" t="s">
        <v>1688</v>
      </c>
      <c r="IRV1609" s="7" t="s">
        <v>1688</v>
      </c>
      <c r="IRW1609" s="7" t="s">
        <v>1688</v>
      </c>
      <c r="IRX1609" s="7" t="s">
        <v>1688</v>
      </c>
      <c r="IRY1609" s="7" t="s">
        <v>1688</v>
      </c>
      <c r="IRZ1609" s="7" t="s">
        <v>1688</v>
      </c>
      <c r="ISA1609" s="7" t="s">
        <v>1688</v>
      </c>
      <c r="ISB1609" s="7" t="s">
        <v>1688</v>
      </c>
      <c r="ISC1609" s="7" t="s">
        <v>1688</v>
      </c>
      <c r="ISD1609" s="7" t="s">
        <v>1688</v>
      </c>
      <c r="ISE1609" s="7" t="s">
        <v>1688</v>
      </c>
      <c r="ISF1609" s="7" t="s">
        <v>1688</v>
      </c>
      <c r="ISG1609" s="7" t="s">
        <v>1688</v>
      </c>
      <c r="ISH1609" s="7" t="s">
        <v>1688</v>
      </c>
      <c r="ISI1609" s="7" t="s">
        <v>1688</v>
      </c>
      <c r="ISJ1609" s="7" t="s">
        <v>1688</v>
      </c>
      <c r="ISK1609" s="7" t="s">
        <v>1688</v>
      </c>
      <c r="ISL1609" s="7" t="s">
        <v>1688</v>
      </c>
      <c r="ISM1609" s="7" t="s">
        <v>1688</v>
      </c>
      <c r="ISN1609" s="7" t="s">
        <v>1688</v>
      </c>
      <c r="ISO1609" s="7" t="s">
        <v>1688</v>
      </c>
      <c r="ISP1609" s="7" t="s">
        <v>1688</v>
      </c>
      <c r="ISQ1609" s="7" t="s">
        <v>1688</v>
      </c>
      <c r="ISR1609" s="7" t="s">
        <v>1688</v>
      </c>
      <c r="ISS1609" s="7" t="s">
        <v>1688</v>
      </c>
      <c r="IST1609" s="7" t="s">
        <v>1688</v>
      </c>
      <c r="ISU1609" s="7" t="s">
        <v>1688</v>
      </c>
      <c r="ISV1609" s="7" t="s">
        <v>1688</v>
      </c>
      <c r="ISW1609" s="7" t="s">
        <v>1688</v>
      </c>
      <c r="ISX1609" s="7" t="s">
        <v>1688</v>
      </c>
      <c r="ISY1609" s="7" t="s">
        <v>1688</v>
      </c>
      <c r="ISZ1609" s="7" t="s">
        <v>1688</v>
      </c>
      <c r="ITA1609" s="7" t="s">
        <v>1688</v>
      </c>
      <c r="ITB1609" s="7" t="s">
        <v>1688</v>
      </c>
      <c r="ITC1609" s="7" t="s">
        <v>1688</v>
      </c>
      <c r="ITD1609" s="7" t="s">
        <v>1688</v>
      </c>
      <c r="ITE1609" s="7" t="s">
        <v>1688</v>
      </c>
      <c r="ITF1609" s="7" t="s">
        <v>1688</v>
      </c>
      <c r="ITG1609" s="7" t="s">
        <v>1688</v>
      </c>
      <c r="ITH1609" s="7" t="s">
        <v>1688</v>
      </c>
      <c r="ITI1609" s="7" t="s">
        <v>1688</v>
      </c>
      <c r="ITJ1609" s="7" t="s">
        <v>1688</v>
      </c>
      <c r="ITK1609" s="7" t="s">
        <v>1688</v>
      </c>
      <c r="ITL1609" s="7" t="s">
        <v>1688</v>
      </c>
      <c r="ITM1609" s="7" t="s">
        <v>1688</v>
      </c>
      <c r="ITN1609" s="7" t="s">
        <v>1688</v>
      </c>
      <c r="ITO1609" s="7" t="s">
        <v>1688</v>
      </c>
      <c r="ITP1609" s="7" t="s">
        <v>1688</v>
      </c>
      <c r="ITQ1609" s="7" t="s">
        <v>1688</v>
      </c>
      <c r="ITR1609" s="7" t="s">
        <v>1688</v>
      </c>
      <c r="ITS1609" s="7" t="s">
        <v>1688</v>
      </c>
      <c r="ITT1609" s="7" t="s">
        <v>1688</v>
      </c>
      <c r="ITU1609" s="7" t="s">
        <v>1688</v>
      </c>
      <c r="ITV1609" s="7" t="s">
        <v>1688</v>
      </c>
      <c r="ITW1609" s="7" t="s">
        <v>1688</v>
      </c>
      <c r="ITX1609" s="7" t="s">
        <v>1688</v>
      </c>
      <c r="ITY1609" s="7" t="s">
        <v>1688</v>
      </c>
      <c r="ITZ1609" s="7" t="s">
        <v>1688</v>
      </c>
      <c r="IUA1609" s="7" t="s">
        <v>1688</v>
      </c>
      <c r="IUB1609" s="7" t="s">
        <v>1688</v>
      </c>
      <c r="IUC1609" s="7" t="s">
        <v>1688</v>
      </c>
      <c r="IUD1609" s="7" t="s">
        <v>1688</v>
      </c>
      <c r="IUE1609" s="7" t="s">
        <v>1688</v>
      </c>
      <c r="IUF1609" s="7" t="s">
        <v>1688</v>
      </c>
      <c r="IUG1609" s="7" t="s">
        <v>1688</v>
      </c>
      <c r="IUH1609" s="7" t="s">
        <v>1688</v>
      </c>
      <c r="IUI1609" s="7" t="s">
        <v>1688</v>
      </c>
      <c r="IUJ1609" s="7" t="s">
        <v>1688</v>
      </c>
      <c r="IUK1609" s="7" t="s">
        <v>1688</v>
      </c>
      <c r="IUL1609" s="7" t="s">
        <v>1688</v>
      </c>
      <c r="IUM1609" s="7" t="s">
        <v>1688</v>
      </c>
      <c r="IUN1609" s="7" t="s">
        <v>1688</v>
      </c>
      <c r="IUO1609" s="7" t="s">
        <v>1688</v>
      </c>
      <c r="IUP1609" s="7" t="s">
        <v>1688</v>
      </c>
      <c r="IUQ1609" s="7" t="s">
        <v>1688</v>
      </c>
      <c r="IUR1609" s="7" t="s">
        <v>1688</v>
      </c>
      <c r="IUS1609" s="7" t="s">
        <v>1688</v>
      </c>
      <c r="IUT1609" s="7" t="s">
        <v>1688</v>
      </c>
      <c r="IUU1609" s="7" t="s">
        <v>1688</v>
      </c>
      <c r="IUV1609" s="7" t="s">
        <v>1688</v>
      </c>
      <c r="IUW1609" s="7" t="s">
        <v>1688</v>
      </c>
      <c r="IUX1609" s="7" t="s">
        <v>1688</v>
      </c>
      <c r="IUY1609" s="7" t="s">
        <v>1688</v>
      </c>
      <c r="IUZ1609" s="7" t="s">
        <v>1688</v>
      </c>
      <c r="IVA1609" s="7" t="s">
        <v>1688</v>
      </c>
      <c r="IVB1609" s="7" t="s">
        <v>1688</v>
      </c>
      <c r="IVC1609" s="7" t="s">
        <v>1688</v>
      </c>
      <c r="IVD1609" s="7" t="s">
        <v>1688</v>
      </c>
      <c r="IVE1609" s="7" t="s">
        <v>1688</v>
      </c>
      <c r="IVF1609" s="7" t="s">
        <v>1688</v>
      </c>
      <c r="IVG1609" s="7" t="s">
        <v>1688</v>
      </c>
      <c r="IVH1609" s="7" t="s">
        <v>1688</v>
      </c>
      <c r="IVI1609" s="7" t="s">
        <v>1688</v>
      </c>
      <c r="IVJ1609" s="7" t="s">
        <v>1688</v>
      </c>
      <c r="IVK1609" s="7" t="s">
        <v>1688</v>
      </c>
      <c r="IVL1609" s="7" t="s">
        <v>1688</v>
      </c>
      <c r="IVM1609" s="7" t="s">
        <v>1688</v>
      </c>
      <c r="IVN1609" s="7" t="s">
        <v>1688</v>
      </c>
      <c r="IVO1609" s="7" t="s">
        <v>1688</v>
      </c>
      <c r="IVP1609" s="7" t="s">
        <v>1688</v>
      </c>
      <c r="IVQ1609" s="7" t="s">
        <v>1688</v>
      </c>
      <c r="IVR1609" s="7" t="s">
        <v>1688</v>
      </c>
      <c r="IVS1609" s="7" t="s">
        <v>1688</v>
      </c>
      <c r="IVT1609" s="7" t="s">
        <v>1688</v>
      </c>
      <c r="IVU1609" s="7" t="s">
        <v>1688</v>
      </c>
      <c r="IVV1609" s="7" t="s">
        <v>1688</v>
      </c>
      <c r="IVW1609" s="7" t="s">
        <v>1688</v>
      </c>
      <c r="IVX1609" s="7" t="s">
        <v>1688</v>
      </c>
      <c r="IVY1609" s="7" t="s">
        <v>1688</v>
      </c>
      <c r="IVZ1609" s="7" t="s">
        <v>1688</v>
      </c>
      <c r="IWA1609" s="7" t="s">
        <v>1688</v>
      </c>
      <c r="IWB1609" s="7" t="s">
        <v>1688</v>
      </c>
      <c r="IWC1609" s="7" t="s">
        <v>1688</v>
      </c>
      <c r="IWD1609" s="7" t="s">
        <v>1688</v>
      </c>
      <c r="IWE1609" s="7" t="s">
        <v>1688</v>
      </c>
      <c r="IWF1609" s="7" t="s">
        <v>1688</v>
      </c>
      <c r="IWG1609" s="7" t="s">
        <v>1688</v>
      </c>
      <c r="IWH1609" s="7" t="s">
        <v>1688</v>
      </c>
      <c r="IWI1609" s="7" t="s">
        <v>1688</v>
      </c>
      <c r="IWJ1609" s="7" t="s">
        <v>1688</v>
      </c>
      <c r="IWK1609" s="7" t="s">
        <v>1688</v>
      </c>
      <c r="IWL1609" s="7" t="s">
        <v>1688</v>
      </c>
      <c r="IWM1609" s="7" t="s">
        <v>1688</v>
      </c>
      <c r="IWN1609" s="7" t="s">
        <v>1688</v>
      </c>
      <c r="IWO1609" s="7" t="s">
        <v>1688</v>
      </c>
      <c r="IWP1609" s="7" t="s">
        <v>1688</v>
      </c>
      <c r="IWQ1609" s="7" t="s">
        <v>1688</v>
      </c>
      <c r="IWR1609" s="7" t="s">
        <v>1688</v>
      </c>
      <c r="IWS1609" s="7" t="s">
        <v>1688</v>
      </c>
      <c r="IWT1609" s="7" t="s">
        <v>1688</v>
      </c>
      <c r="IWU1609" s="7" t="s">
        <v>1688</v>
      </c>
      <c r="IWV1609" s="7" t="s">
        <v>1688</v>
      </c>
      <c r="IWW1609" s="7" t="s">
        <v>1688</v>
      </c>
      <c r="IWX1609" s="7" t="s">
        <v>1688</v>
      </c>
      <c r="IWY1609" s="7" t="s">
        <v>1688</v>
      </c>
      <c r="IWZ1609" s="7" t="s">
        <v>1688</v>
      </c>
      <c r="IXA1609" s="7" t="s">
        <v>1688</v>
      </c>
      <c r="IXB1609" s="7" t="s">
        <v>1688</v>
      </c>
      <c r="IXC1609" s="7" t="s">
        <v>1688</v>
      </c>
      <c r="IXD1609" s="7" t="s">
        <v>1688</v>
      </c>
      <c r="IXE1609" s="7" t="s">
        <v>1688</v>
      </c>
      <c r="IXF1609" s="7" t="s">
        <v>1688</v>
      </c>
      <c r="IXG1609" s="7" t="s">
        <v>1688</v>
      </c>
      <c r="IXH1609" s="7" t="s">
        <v>1688</v>
      </c>
      <c r="IXI1609" s="7" t="s">
        <v>1688</v>
      </c>
      <c r="IXJ1609" s="7" t="s">
        <v>1688</v>
      </c>
      <c r="IXK1609" s="7" t="s">
        <v>1688</v>
      </c>
      <c r="IXL1609" s="7" t="s">
        <v>1688</v>
      </c>
      <c r="IXM1609" s="7" t="s">
        <v>1688</v>
      </c>
      <c r="IXN1609" s="7" t="s">
        <v>1688</v>
      </c>
      <c r="IXO1609" s="7" t="s">
        <v>1688</v>
      </c>
      <c r="IXP1609" s="7" t="s">
        <v>1688</v>
      </c>
      <c r="IXQ1609" s="7" t="s">
        <v>1688</v>
      </c>
      <c r="IXR1609" s="7" t="s">
        <v>1688</v>
      </c>
      <c r="IXS1609" s="7" t="s">
        <v>1688</v>
      </c>
      <c r="IXT1609" s="7" t="s">
        <v>1688</v>
      </c>
      <c r="IXU1609" s="7" t="s">
        <v>1688</v>
      </c>
      <c r="IXV1609" s="7" t="s">
        <v>1688</v>
      </c>
      <c r="IXW1609" s="7" t="s">
        <v>1688</v>
      </c>
      <c r="IXX1609" s="7" t="s">
        <v>1688</v>
      </c>
      <c r="IXY1609" s="7" t="s">
        <v>1688</v>
      </c>
      <c r="IXZ1609" s="7" t="s">
        <v>1688</v>
      </c>
      <c r="IYA1609" s="7" t="s">
        <v>1688</v>
      </c>
      <c r="IYB1609" s="7" t="s">
        <v>1688</v>
      </c>
      <c r="IYC1609" s="7" t="s">
        <v>1688</v>
      </c>
      <c r="IYD1609" s="7" t="s">
        <v>1688</v>
      </c>
      <c r="IYE1609" s="7" t="s">
        <v>1688</v>
      </c>
      <c r="IYF1609" s="7" t="s">
        <v>1688</v>
      </c>
      <c r="IYG1609" s="7" t="s">
        <v>1688</v>
      </c>
      <c r="IYH1609" s="7" t="s">
        <v>1688</v>
      </c>
      <c r="IYI1609" s="7" t="s">
        <v>1688</v>
      </c>
      <c r="IYJ1609" s="7" t="s">
        <v>1688</v>
      </c>
      <c r="IYK1609" s="7" t="s">
        <v>1688</v>
      </c>
      <c r="IYL1609" s="7" t="s">
        <v>1688</v>
      </c>
      <c r="IYM1609" s="7" t="s">
        <v>1688</v>
      </c>
      <c r="IYN1609" s="7" t="s">
        <v>1688</v>
      </c>
      <c r="IYO1609" s="7" t="s">
        <v>1688</v>
      </c>
      <c r="IYP1609" s="7" t="s">
        <v>1688</v>
      </c>
      <c r="IYQ1609" s="7" t="s">
        <v>1688</v>
      </c>
      <c r="IYR1609" s="7" t="s">
        <v>1688</v>
      </c>
      <c r="IYS1609" s="7" t="s">
        <v>1688</v>
      </c>
      <c r="IYT1609" s="7" t="s">
        <v>1688</v>
      </c>
      <c r="IYU1609" s="7" t="s">
        <v>1688</v>
      </c>
      <c r="IYV1609" s="7" t="s">
        <v>1688</v>
      </c>
      <c r="IYW1609" s="7" t="s">
        <v>1688</v>
      </c>
      <c r="IYX1609" s="7" t="s">
        <v>1688</v>
      </c>
      <c r="IYY1609" s="7" t="s">
        <v>1688</v>
      </c>
      <c r="IYZ1609" s="7" t="s">
        <v>1688</v>
      </c>
      <c r="IZA1609" s="7" t="s">
        <v>1688</v>
      </c>
      <c r="IZB1609" s="7" t="s">
        <v>1688</v>
      </c>
      <c r="IZC1609" s="7" t="s">
        <v>1688</v>
      </c>
      <c r="IZD1609" s="7" t="s">
        <v>1688</v>
      </c>
      <c r="IZE1609" s="7" t="s">
        <v>1688</v>
      </c>
      <c r="IZF1609" s="7" t="s">
        <v>1688</v>
      </c>
      <c r="IZG1609" s="7" t="s">
        <v>1688</v>
      </c>
      <c r="IZH1609" s="7" t="s">
        <v>1688</v>
      </c>
      <c r="IZI1609" s="7" t="s">
        <v>1688</v>
      </c>
      <c r="IZJ1609" s="7" t="s">
        <v>1688</v>
      </c>
      <c r="IZK1609" s="7" t="s">
        <v>1688</v>
      </c>
      <c r="IZL1609" s="7" t="s">
        <v>1688</v>
      </c>
      <c r="IZM1609" s="7" t="s">
        <v>1688</v>
      </c>
      <c r="IZN1609" s="7" t="s">
        <v>1688</v>
      </c>
      <c r="IZO1609" s="7" t="s">
        <v>1688</v>
      </c>
      <c r="IZP1609" s="7" t="s">
        <v>1688</v>
      </c>
      <c r="IZQ1609" s="7" t="s">
        <v>1688</v>
      </c>
      <c r="IZR1609" s="7" t="s">
        <v>1688</v>
      </c>
      <c r="IZS1609" s="7" t="s">
        <v>1688</v>
      </c>
      <c r="IZT1609" s="7" t="s">
        <v>1688</v>
      </c>
      <c r="IZU1609" s="7" t="s">
        <v>1688</v>
      </c>
      <c r="IZV1609" s="7" t="s">
        <v>1688</v>
      </c>
      <c r="IZW1609" s="7" t="s">
        <v>1688</v>
      </c>
      <c r="IZX1609" s="7" t="s">
        <v>1688</v>
      </c>
      <c r="IZY1609" s="7" t="s">
        <v>1688</v>
      </c>
      <c r="IZZ1609" s="7" t="s">
        <v>1688</v>
      </c>
      <c r="JAA1609" s="7" t="s">
        <v>1688</v>
      </c>
      <c r="JAB1609" s="7" t="s">
        <v>1688</v>
      </c>
      <c r="JAC1609" s="7" t="s">
        <v>1688</v>
      </c>
      <c r="JAD1609" s="7" t="s">
        <v>1688</v>
      </c>
      <c r="JAE1609" s="7" t="s">
        <v>1688</v>
      </c>
      <c r="JAF1609" s="7" t="s">
        <v>1688</v>
      </c>
      <c r="JAG1609" s="7" t="s">
        <v>1688</v>
      </c>
      <c r="JAH1609" s="7" t="s">
        <v>1688</v>
      </c>
      <c r="JAI1609" s="7" t="s">
        <v>1688</v>
      </c>
      <c r="JAJ1609" s="7" t="s">
        <v>1688</v>
      </c>
      <c r="JAK1609" s="7" t="s">
        <v>1688</v>
      </c>
      <c r="JAL1609" s="7" t="s">
        <v>1688</v>
      </c>
      <c r="JAM1609" s="7" t="s">
        <v>1688</v>
      </c>
      <c r="JAN1609" s="7" t="s">
        <v>1688</v>
      </c>
      <c r="JAO1609" s="7" t="s">
        <v>1688</v>
      </c>
      <c r="JAP1609" s="7" t="s">
        <v>1688</v>
      </c>
      <c r="JAQ1609" s="7" t="s">
        <v>1688</v>
      </c>
      <c r="JAR1609" s="7" t="s">
        <v>1688</v>
      </c>
      <c r="JAS1609" s="7" t="s">
        <v>1688</v>
      </c>
      <c r="JAT1609" s="7" t="s">
        <v>1688</v>
      </c>
      <c r="JAU1609" s="7" t="s">
        <v>1688</v>
      </c>
      <c r="JAV1609" s="7" t="s">
        <v>1688</v>
      </c>
      <c r="JAW1609" s="7" t="s">
        <v>1688</v>
      </c>
      <c r="JAX1609" s="7" t="s">
        <v>1688</v>
      </c>
      <c r="JAY1609" s="7" t="s">
        <v>1688</v>
      </c>
      <c r="JAZ1609" s="7" t="s">
        <v>1688</v>
      </c>
      <c r="JBA1609" s="7" t="s">
        <v>1688</v>
      </c>
      <c r="JBB1609" s="7" t="s">
        <v>1688</v>
      </c>
      <c r="JBC1609" s="7" t="s">
        <v>1688</v>
      </c>
      <c r="JBD1609" s="7" t="s">
        <v>1688</v>
      </c>
      <c r="JBE1609" s="7" t="s">
        <v>1688</v>
      </c>
      <c r="JBF1609" s="7" t="s">
        <v>1688</v>
      </c>
      <c r="JBG1609" s="7" t="s">
        <v>1688</v>
      </c>
      <c r="JBH1609" s="7" t="s">
        <v>1688</v>
      </c>
      <c r="JBI1609" s="7" t="s">
        <v>1688</v>
      </c>
      <c r="JBJ1609" s="7" t="s">
        <v>1688</v>
      </c>
      <c r="JBK1609" s="7" t="s">
        <v>1688</v>
      </c>
      <c r="JBL1609" s="7" t="s">
        <v>1688</v>
      </c>
      <c r="JBM1609" s="7" t="s">
        <v>1688</v>
      </c>
      <c r="JBN1609" s="7" t="s">
        <v>1688</v>
      </c>
      <c r="JBO1609" s="7" t="s">
        <v>1688</v>
      </c>
      <c r="JBP1609" s="7" t="s">
        <v>1688</v>
      </c>
      <c r="JBQ1609" s="7" t="s">
        <v>1688</v>
      </c>
      <c r="JBR1609" s="7" t="s">
        <v>1688</v>
      </c>
      <c r="JBS1609" s="7" t="s">
        <v>1688</v>
      </c>
      <c r="JBT1609" s="7" t="s">
        <v>1688</v>
      </c>
      <c r="JBU1609" s="7" t="s">
        <v>1688</v>
      </c>
      <c r="JBV1609" s="7" t="s">
        <v>1688</v>
      </c>
      <c r="JBW1609" s="7" t="s">
        <v>1688</v>
      </c>
      <c r="JBX1609" s="7" t="s">
        <v>1688</v>
      </c>
      <c r="JBY1609" s="7" t="s">
        <v>1688</v>
      </c>
      <c r="JBZ1609" s="7" t="s">
        <v>1688</v>
      </c>
      <c r="JCA1609" s="7" t="s">
        <v>1688</v>
      </c>
      <c r="JCB1609" s="7" t="s">
        <v>1688</v>
      </c>
      <c r="JCC1609" s="7" t="s">
        <v>1688</v>
      </c>
      <c r="JCD1609" s="7" t="s">
        <v>1688</v>
      </c>
      <c r="JCE1609" s="7" t="s">
        <v>1688</v>
      </c>
      <c r="JCF1609" s="7" t="s">
        <v>1688</v>
      </c>
      <c r="JCG1609" s="7" t="s">
        <v>1688</v>
      </c>
      <c r="JCH1609" s="7" t="s">
        <v>1688</v>
      </c>
      <c r="JCI1609" s="7" t="s">
        <v>1688</v>
      </c>
      <c r="JCJ1609" s="7" t="s">
        <v>1688</v>
      </c>
      <c r="JCK1609" s="7" t="s">
        <v>1688</v>
      </c>
      <c r="JCL1609" s="7" t="s">
        <v>1688</v>
      </c>
      <c r="JCM1609" s="7" t="s">
        <v>1688</v>
      </c>
      <c r="JCN1609" s="7" t="s">
        <v>1688</v>
      </c>
      <c r="JCO1609" s="7" t="s">
        <v>1688</v>
      </c>
      <c r="JCP1609" s="7" t="s">
        <v>1688</v>
      </c>
      <c r="JCQ1609" s="7" t="s">
        <v>1688</v>
      </c>
      <c r="JCR1609" s="7" t="s">
        <v>1688</v>
      </c>
      <c r="JCS1609" s="7" t="s">
        <v>1688</v>
      </c>
      <c r="JCT1609" s="7" t="s">
        <v>1688</v>
      </c>
      <c r="JCU1609" s="7" t="s">
        <v>1688</v>
      </c>
      <c r="JCV1609" s="7" t="s">
        <v>1688</v>
      </c>
      <c r="JCW1609" s="7" t="s">
        <v>1688</v>
      </c>
      <c r="JCX1609" s="7" t="s">
        <v>1688</v>
      </c>
      <c r="JCY1609" s="7" t="s">
        <v>1688</v>
      </c>
      <c r="JCZ1609" s="7" t="s">
        <v>1688</v>
      </c>
      <c r="JDA1609" s="7" t="s">
        <v>1688</v>
      </c>
      <c r="JDB1609" s="7" t="s">
        <v>1688</v>
      </c>
      <c r="JDC1609" s="7" t="s">
        <v>1688</v>
      </c>
      <c r="JDD1609" s="7" t="s">
        <v>1688</v>
      </c>
      <c r="JDE1609" s="7" t="s">
        <v>1688</v>
      </c>
      <c r="JDF1609" s="7" t="s">
        <v>1688</v>
      </c>
      <c r="JDG1609" s="7" t="s">
        <v>1688</v>
      </c>
      <c r="JDH1609" s="7" t="s">
        <v>1688</v>
      </c>
      <c r="JDI1609" s="7" t="s">
        <v>1688</v>
      </c>
      <c r="JDJ1609" s="7" t="s">
        <v>1688</v>
      </c>
      <c r="JDK1609" s="7" t="s">
        <v>1688</v>
      </c>
      <c r="JDL1609" s="7" t="s">
        <v>1688</v>
      </c>
      <c r="JDM1609" s="7" t="s">
        <v>1688</v>
      </c>
      <c r="JDN1609" s="7" t="s">
        <v>1688</v>
      </c>
      <c r="JDO1609" s="7" t="s">
        <v>1688</v>
      </c>
      <c r="JDP1609" s="7" t="s">
        <v>1688</v>
      </c>
      <c r="JDQ1609" s="7" t="s">
        <v>1688</v>
      </c>
      <c r="JDR1609" s="7" t="s">
        <v>1688</v>
      </c>
      <c r="JDS1609" s="7" t="s">
        <v>1688</v>
      </c>
      <c r="JDT1609" s="7" t="s">
        <v>1688</v>
      </c>
      <c r="JDU1609" s="7" t="s">
        <v>1688</v>
      </c>
      <c r="JDV1609" s="7" t="s">
        <v>1688</v>
      </c>
      <c r="JDW1609" s="7" t="s">
        <v>1688</v>
      </c>
      <c r="JDX1609" s="7" t="s">
        <v>1688</v>
      </c>
      <c r="JDY1609" s="7" t="s">
        <v>1688</v>
      </c>
      <c r="JDZ1609" s="7" t="s">
        <v>1688</v>
      </c>
      <c r="JEA1609" s="7" t="s">
        <v>1688</v>
      </c>
      <c r="JEB1609" s="7" t="s">
        <v>1688</v>
      </c>
      <c r="JEC1609" s="7" t="s">
        <v>1688</v>
      </c>
      <c r="JED1609" s="7" t="s">
        <v>1688</v>
      </c>
      <c r="JEE1609" s="7" t="s">
        <v>1688</v>
      </c>
      <c r="JEF1609" s="7" t="s">
        <v>1688</v>
      </c>
      <c r="JEG1609" s="7" t="s">
        <v>1688</v>
      </c>
      <c r="JEH1609" s="7" t="s">
        <v>1688</v>
      </c>
      <c r="JEI1609" s="7" t="s">
        <v>1688</v>
      </c>
      <c r="JEJ1609" s="7" t="s">
        <v>1688</v>
      </c>
      <c r="JEK1609" s="7" t="s">
        <v>1688</v>
      </c>
      <c r="JEL1609" s="7" t="s">
        <v>1688</v>
      </c>
      <c r="JEM1609" s="7" t="s">
        <v>1688</v>
      </c>
      <c r="JEN1609" s="7" t="s">
        <v>1688</v>
      </c>
      <c r="JEO1609" s="7" t="s">
        <v>1688</v>
      </c>
      <c r="JEP1609" s="7" t="s">
        <v>1688</v>
      </c>
      <c r="JEQ1609" s="7" t="s">
        <v>1688</v>
      </c>
      <c r="JER1609" s="7" t="s">
        <v>1688</v>
      </c>
      <c r="JES1609" s="7" t="s">
        <v>1688</v>
      </c>
      <c r="JET1609" s="7" t="s">
        <v>1688</v>
      </c>
      <c r="JEU1609" s="7" t="s">
        <v>1688</v>
      </c>
      <c r="JEV1609" s="7" t="s">
        <v>1688</v>
      </c>
      <c r="JEW1609" s="7" t="s">
        <v>1688</v>
      </c>
      <c r="JEX1609" s="7" t="s">
        <v>1688</v>
      </c>
      <c r="JEY1609" s="7" t="s">
        <v>1688</v>
      </c>
      <c r="JEZ1609" s="7" t="s">
        <v>1688</v>
      </c>
      <c r="JFA1609" s="7" t="s">
        <v>1688</v>
      </c>
      <c r="JFB1609" s="7" t="s">
        <v>1688</v>
      </c>
      <c r="JFC1609" s="7" t="s">
        <v>1688</v>
      </c>
      <c r="JFD1609" s="7" t="s">
        <v>1688</v>
      </c>
      <c r="JFE1609" s="7" t="s">
        <v>1688</v>
      </c>
      <c r="JFF1609" s="7" t="s">
        <v>1688</v>
      </c>
      <c r="JFG1609" s="7" t="s">
        <v>1688</v>
      </c>
      <c r="JFH1609" s="7" t="s">
        <v>1688</v>
      </c>
      <c r="JFI1609" s="7" t="s">
        <v>1688</v>
      </c>
      <c r="JFJ1609" s="7" t="s">
        <v>1688</v>
      </c>
      <c r="JFK1609" s="7" t="s">
        <v>1688</v>
      </c>
      <c r="JFL1609" s="7" t="s">
        <v>1688</v>
      </c>
      <c r="JFM1609" s="7" t="s">
        <v>1688</v>
      </c>
      <c r="JFN1609" s="7" t="s">
        <v>1688</v>
      </c>
      <c r="JFO1609" s="7" t="s">
        <v>1688</v>
      </c>
      <c r="JFP1609" s="7" t="s">
        <v>1688</v>
      </c>
      <c r="JFQ1609" s="7" t="s">
        <v>1688</v>
      </c>
      <c r="JFR1609" s="7" t="s">
        <v>1688</v>
      </c>
      <c r="JFS1609" s="7" t="s">
        <v>1688</v>
      </c>
      <c r="JFT1609" s="7" t="s">
        <v>1688</v>
      </c>
      <c r="JFU1609" s="7" t="s">
        <v>1688</v>
      </c>
      <c r="JFV1609" s="7" t="s">
        <v>1688</v>
      </c>
      <c r="JFW1609" s="7" t="s">
        <v>1688</v>
      </c>
      <c r="JFX1609" s="7" t="s">
        <v>1688</v>
      </c>
      <c r="JFY1609" s="7" t="s">
        <v>1688</v>
      </c>
      <c r="JFZ1609" s="7" t="s">
        <v>1688</v>
      </c>
      <c r="JGA1609" s="7" t="s">
        <v>1688</v>
      </c>
      <c r="JGB1609" s="7" t="s">
        <v>1688</v>
      </c>
      <c r="JGC1609" s="7" t="s">
        <v>1688</v>
      </c>
      <c r="JGD1609" s="7" t="s">
        <v>1688</v>
      </c>
      <c r="JGE1609" s="7" t="s">
        <v>1688</v>
      </c>
      <c r="JGF1609" s="7" t="s">
        <v>1688</v>
      </c>
      <c r="JGG1609" s="7" t="s">
        <v>1688</v>
      </c>
      <c r="JGH1609" s="7" t="s">
        <v>1688</v>
      </c>
      <c r="JGI1609" s="7" t="s">
        <v>1688</v>
      </c>
      <c r="JGJ1609" s="7" t="s">
        <v>1688</v>
      </c>
      <c r="JGK1609" s="7" t="s">
        <v>1688</v>
      </c>
      <c r="JGL1609" s="7" t="s">
        <v>1688</v>
      </c>
      <c r="JGM1609" s="7" t="s">
        <v>1688</v>
      </c>
      <c r="JGN1609" s="7" t="s">
        <v>1688</v>
      </c>
      <c r="JGO1609" s="7" t="s">
        <v>1688</v>
      </c>
      <c r="JGP1609" s="7" t="s">
        <v>1688</v>
      </c>
      <c r="JGQ1609" s="7" t="s">
        <v>1688</v>
      </c>
      <c r="JGR1609" s="7" t="s">
        <v>1688</v>
      </c>
      <c r="JGS1609" s="7" t="s">
        <v>1688</v>
      </c>
      <c r="JGT1609" s="7" t="s">
        <v>1688</v>
      </c>
      <c r="JGU1609" s="7" t="s">
        <v>1688</v>
      </c>
      <c r="JGV1609" s="7" t="s">
        <v>1688</v>
      </c>
      <c r="JGW1609" s="7" t="s">
        <v>1688</v>
      </c>
      <c r="JGX1609" s="7" t="s">
        <v>1688</v>
      </c>
      <c r="JGY1609" s="7" t="s">
        <v>1688</v>
      </c>
      <c r="JGZ1609" s="7" t="s">
        <v>1688</v>
      </c>
      <c r="JHA1609" s="7" t="s">
        <v>1688</v>
      </c>
      <c r="JHB1609" s="7" t="s">
        <v>1688</v>
      </c>
      <c r="JHC1609" s="7" t="s">
        <v>1688</v>
      </c>
      <c r="JHD1609" s="7" t="s">
        <v>1688</v>
      </c>
      <c r="JHE1609" s="7" t="s">
        <v>1688</v>
      </c>
      <c r="JHF1609" s="7" t="s">
        <v>1688</v>
      </c>
      <c r="JHG1609" s="7" t="s">
        <v>1688</v>
      </c>
      <c r="JHH1609" s="7" t="s">
        <v>1688</v>
      </c>
      <c r="JHI1609" s="7" t="s">
        <v>1688</v>
      </c>
      <c r="JHJ1609" s="7" t="s">
        <v>1688</v>
      </c>
      <c r="JHK1609" s="7" t="s">
        <v>1688</v>
      </c>
      <c r="JHL1609" s="7" t="s">
        <v>1688</v>
      </c>
      <c r="JHM1609" s="7" t="s">
        <v>1688</v>
      </c>
      <c r="JHN1609" s="7" t="s">
        <v>1688</v>
      </c>
      <c r="JHO1609" s="7" t="s">
        <v>1688</v>
      </c>
      <c r="JHP1609" s="7" t="s">
        <v>1688</v>
      </c>
      <c r="JHQ1609" s="7" t="s">
        <v>1688</v>
      </c>
      <c r="JHR1609" s="7" t="s">
        <v>1688</v>
      </c>
      <c r="JHS1609" s="7" t="s">
        <v>1688</v>
      </c>
      <c r="JHT1609" s="7" t="s">
        <v>1688</v>
      </c>
      <c r="JHU1609" s="7" t="s">
        <v>1688</v>
      </c>
      <c r="JHV1609" s="7" t="s">
        <v>1688</v>
      </c>
      <c r="JHW1609" s="7" t="s">
        <v>1688</v>
      </c>
      <c r="JHX1609" s="7" t="s">
        <v>1688</v>
      </c>
      <c r="JHY1609" s="7" t="s">
        <v>1688</v>
      </c>
      <c r="JHZ1609" s="7" t="s">
        <v>1688</v>
      </c>
      <c r="JIA1609" s="7" t="s">
        <v>1688</v>
      </c>
      <c r="JIB1609" s="7" t="s">
        <v>1688</v>
      </c>
      <c r="JIC1609" s="7" t="s">
        <v>1688</v>
      </c>
      <c r="JID1609" s="7" t="s">
        <v>1688</v>
      </c>
      <c r="JIE1609" s="7" t="s">
        <v>1688</v>
      </c>
      <c r="JIF1609" s="7" t="s">
        <v>1688</v>
      </c>
      <c r="JIG1609" s="7" t="s">
        <v>1688</v>
      </c>
      <c r="JIH1609" s="7" t="s">
        <v>1688</v>
      </c>
      <c r="JII1609" s="7" t="s">
        <v>1688</v>
      </c>
      <c r="JIJ1609" s="7" t="s">
        <v>1688</v>
      </c>
      <c r="JIK1609" s="7" t="s">
        <v>1688</v>
      </c>
      <c r="JIL1609" s="7" t="s">
        <v>1688</v>
      </c>
      <c r="JIM1609" s="7" t="s">
        <v>1688</v>
      </c>
      <c r="JIN1609" s="7" t="s">
        <v>1688</v>
      </c>
      <c r="JIO1609" s="7" t="s">
        <v>1688</v>
      </c>
      <c r="JIP1609" s="7" t="s">
        <v>1688</v>
      </c>
      <c r="JIQ1609" s="7" t="s">
        <v>1688</v>
      </c>
      <c r="JIR1609" s="7" t="s">
        <v>1688</v>
      </c>
      <c r="JIS1609" s="7" t="s">
        <v>1688</v>
      </c>
      <c r="JIT1609" s="7" t="s">
        <v>1688</v>
      </c>
      <c r="JIU1609" s="7" t="s">
        <v>1688</v>
      </c>
      <c r="JIV1609" s="7" t="s">
        <v>1688</v>
      </c>
      <c r="JIW1609" s="7" t="s">
        <v>1688</v>
      </c>
      <c r="JIX1609" s="7" t="s">
        <v>1688</v>
      </c>
      <c r="JIY1609" s="7" t="s">
        <v>1688</v>
      </c>
      <c r="JIZ1609" s="7" t="s">
        <v>1688</v>
      </c>
      <c r="JJA1609" s="7" t="s">
        <v>1688</v>
      </c>
      <c r="JJB1609" s="7" t="s">
        <v>1688</v>
      </c>
      <c r="JJC1609" s="7" t="s">
        <v>1688</v>
      </c>
      <c r="JJD1609" s="7" t="s">
        <v>1688</v>
      </c>
      <c r="JJE1609" s="7" t="s">
        <v>1688</v>
      </c>
      <c r="JJF1609" s="7" t="s">
        <v>1688</v>
      </c>
      <c r="JJG1609" s="7" t="s">
        <v>1688</v>
      </c>
      <c r="JJH1609" s="7" t="s">
        <v>1688</v>
      </c>
      <c r="JJI1609" s="7" t="s">
        <v>1688</v>
      </c>
      <c r="JJJ1609" s="7" t="s">
        <v>1688</v>
      </c>
      <c r="JJK1609" s="7" t="s">
        <v>1688</v>
      </c>
      <c r="JJL1609" s="7" t="s">
        <v>1688</v>
      </c>
      <c r="JJM1609" s="7" t="s">
        <v>1688</v>
      </c>
      <c r="JJN1609" s="7" t="s">
        <v>1688</v>
      </c>
      <c r="JJO1609" s="7" t="s">
        <v>1688</v>
      </c>
      <c r="JJP1609" s="7" t="s">
        <v>1688</v>
      </c>
      <c r="JJQ1609" s="7" t="s">
        <v>1688</v>
      </c>
      <c r="JJR1609" s="7" t="s">
        <v>1688</v>
      </c>
      <c r="JJS1609" s="7" t="s">
        <v>1688</v>
      </c>
      <c r="JJT1609" s="7" t="s">
        <v>1688</v>
      </c>
      <c r="JJU1609" s="7" t="s">
        <v>1688</v>
      </c>
      <c r="JJV1609" s="7" t="s">
        <v>1688</v>
      </c>
      <c r="JJW1609" s="7" t="s">
        <v>1688</v>
      </c>
      <c r="JJX1609" s="7" t="s">
        <v>1688</v>
      </c>
      <c r="JJY1609" s="7" t="s">
        <v>1688</v>
      </c>
      <c r="JJZ1609" s="7" t="s">
        <v>1688</v>
      </c>
      <c r="JKA1609" s="7" t="s">
        <v>1688</v>
      </c>
      <c r="JKB1609" s="7" t="s">
        <v>1688</v>
      </c>
      <c r="JKC1609" s="7" t="s">
        <v>1688</v>
      </c>
      <c r="JKD1609" s="7" t="s">
        <v>1688</v>
      </c>
      <c r="JKE1609" s="7" t="s">
        <v>1688</v>
      </c>
      <c r="JKF1609" s="7" t="s">
        <v>1688</v>
      </c>
      <c r="JKG1609" s="7" t="s">
        <v>1688</v>
      </c>
      <c r="JKH1609" s="7" t="s">
        <v>1688</v>
      </c>
      <c r="JKI1609" s="7" t="s">
        <v>1688</v>
      </c>
      <c r="JKJ1609" s="7" t="s">
        <v>1688</v>
      </c>
      <c r="JKK1609" s="7" t="s">
        <v>1688</v>
      </c>
      <c r="JKL1609" s="7" t="s">
        <v>1688</v>
      </c>
      <c r="JKM1609" s="7" t="s">
        <v>1688</v>
      </c>
      <c r="JKN1609" s="7" t="s">
        <v>1688</v>
      </c>
      <c r="JKO1609" s="7" t="s">
        <v>1688</v>
      </c>
      <c r="JKP1609" s="7" t="s">
        <v>1688</v>
      </c>
      <c r="JKQ1609" s="7" t="s">
        <v>1688</v>
      </c>
      <c r="JKR1609" s="7" t="s">
        <v>1688</v>
      </c>
      <c r="JKS1609" s="7" t="s">
        <v>1688</v>
      </c>
      <c r="JKT1609" s="7" t="s">
        <v>1688</v>
      </c>
      <c r="JKU1609" s="7" t="s">
        <v>1688</v>
      </c>
      <c r="JKV1609" s="7" t="s">
        <v>1688</v>
      </c>
      <c r="JKW1609" s="7" t="s">
        <v>1688</v>
      </c>
      <c r="JKX1609" s="7" t="s">
        <v>1688</v>
      </c>
      <c r="JKY1609" s="7" t="s">
        <v>1688</v>
      </c>
      <c r="JKZ1609" s="7" t="s">
        <v>1688</v>
      </c>
      <c r="JLA1609" s="7" t="s">
        <v>1688</v>
      </c>
      <c r="JLB1609" s="7" t="s">
        <v>1688</v>
      </c>
      <c r="JLC1609" s="7" t="s">
        <v>1688</v>
      </c>
      <c r="JLD1609" s="7" t="s">
        <v>1688</v>
      </c>
      <c r="JLE1609" s="7" t="s">
        <v>1688</v>
      </c>
      <c r="JLF1609" s="7" t="s">
        <v>1688</v>
      </c>
      <c r="JLG1609" s="7" t="s">
        <v>1688</v>
      </c>
      <c r="JLH1609" s="7" t="s">
        <v>1688</v>
      </c>
      <c r="JLI1609" s="7" t="s">
        <v>1688</v>
      </c>
      <c r="JLJ1609" s="7" t="s">
        <v>1688</v>
      </c>
      <c r="JLK1609" s="7" t="s">
        <v>1688</v>
      </c>
      <c r="JLL1609" s="7" t="s">
        <v>1688</v>
      </c>
      <c r="JLM1609" s="7" t="s">
        <v>1688</v>
      </c>
      <c r="JLN1609" s="7" t="s">
        <v>1688</v>
      </c>
      <c r="JLO1609" s="7" t="s">
        <v>1688</v>
      </c>
      <c r="JLP1609" s="7" t="s">
        <v>1688</v>
      </c>
      <c r="JLQ1609" s="7" t="s">
        <v>1688</v>
      </c>
      <c r="JLR1609" s="7" t="s">
        <v>1688</v>
      </c>
      <c r="JLS1609" s="7" t="s">
        <v>1688</v>
      </c>
      <c r="JLT1609" s="7" t="s">
        <v>1688</v>
      </c>
      <c r="JLU1609" s="7" t="s">
        <v>1688</v>
      </c>
      <c r="JLV1609" s="7" t="s">
        <v>1688</v>
      </c>
      <c r="JLW1609" s="7" t="s">
        <v>1688</v>
      </c>
      <c r="JLX1609" s="7" t="s">
        <v>1688</v>
      </c>
      <c r="JLY1609" s="7" t="s">
        <v>1688</v>
      </c>
      <c r="JLZ1609" s="7" t="s">
        <v>1688</v>
      </c>
      <c r="JMA1609" s="7" t="s">
        <v>1688</v>
      </c>
      <c r="JMB1609" s="7" t="s">
        <v>1688</v>
      </c>
      <c r="JMC1609" s="7" t="s">
        <v>1688</v>
      </c>
      <c r="JMD1609" s="7" t="s">
        <v>1688</v>
      </c>
      <c r="JME1609" s="7" t="s">
        <v>1688</v>
      </c>
      <c r="JMF1609" s="7" t="s">
        <v>1688</v>
      </c>
      <c r="JMG1609" s="7" t="s">
        <v>1688</v>
      </c>
      <c r="JMH1609" s="7" t="s">
        <v>1688</v>
      </c>
      <c r="JMI1609" s="7" t="s">
        <v>1688</v>
      </c>
      <c r="JMJ1609" s="7" t="s">
        <v>1688</v>
      </c>
      <c r="JMK1609" s="7" t="s">
        <v>1688</v>
      </c>
      <c r="JML1609" s="7" t="s">
        <v>1688</v>
      </c>
      <c r="JMM1609" s="7" t="s">
        <v>1688</v>
      </c>
      <c r="JMN1609" s="7" t="s">
        <v>1688</v>
      </c>
      <c r="JMO1609" s="7" t="s">
        <v>1688</v>
      </c>
      <c r="JMP1609" s="7" t="s">
        <v>1688</v>
      </c>
      <c r="JMQ1609" s="7" t="s">
        <v>1688</v>
      </c>
      <c r="JMR1609" s="7" t="s">
        <v>1688</v>
      </c>
      <c r="JMS1609" s="7" t="s">
        <v>1688</v>
      </c>
      <c r="JMT1609" s="7" t="s">
        <v>1688</v>
      </c>
      <c r="JMU1609" s="7" t="s">
        <v>1688</v>
      </c>
      <c r="JMV1609" s="7" t="s">
        <v>1688</v>
      </c>
      <c r="JMW1609" s="7" t="s">
        <v>1688</v>
      </c>
      <c r="JMX1609" s="7" t="s">
        <v>1688</v>
      </c>
      <c r="JMY1609" s="7" t="s">
        <v>1688</v>
      </c>
      <c r="JMZ1609" s="7" t="s">
        <v>1688</v>
      </c>
      <c r="JNA1609" s="7" t="s">
        <v>1688</v>
      </c>
      <c r="JNB1609" s="7" t="s">
        <v>1688</v>
      </c>
      <c r="JNC1609" s="7" t="s">
        <v>1688</v>
      </c>
      <c r="JND1609" s="7" t="s">
        <v>1688</v>
      </c>
      <c r="JNE1609" s="7" t="s">
        <v>1688</v>
      </c>
      <c r="JNF1609" s="7" t="s">
        <v>1688</v>
      </c>
      <c r="JNG1609" s="7" t="s">
        <v>1688</v>
      </c>
      <c r="JNH1609" s="7" t="s">
        <v>1688</v>
      </c>
      <c r="JNI1609" s="7" t="s">
        <v>1688</v>
      </c>
      <c r="JNJ1609" s="7" t="s">
        <v>1688</v>
      </c>
      <c r="JNK1609" s="7" t="s">
        <v>1688</v>
      </c>
      <c r="JNL1609" s="7" t="s">
        <v>1688</v>
      </c>
      <c r="JNM1609" s="7" t="s">
        <v>1688</v>
      </c>
      <c r="JNN1609" s="7" t="s">
        <v>1688</v>
      </c>
      <c r="JNO1609" s="7" t="s">
        <v>1688</v>
      </c>
      <c r="JNP1609" s="7" t="s">
        <v>1688</v>
      </c>
      <c r="JNQ1609" s="7" t="s">
        <v>1688</v>
      </c>
      <c r="JNR1609" s="7" t="s">
        <v>1688</v>
      </c>
      <c r="JNS1609" s="7" t="s">
        <v>1688</v>
      </c>
      <c r="JNT1609" s="7" t="s">
        <v>1688</v>
      </c>
      <c r="JNU1609" s="7" t="s">
        <v>1688</v>
      </c>
      <c r="JNV1609" s="7" t="s">
        <v>1688</v>
      </c>
      <c r="JNW1609" s="7" t="s">
        <v>1688</v>
      </c>
      <c r="JNX1609" s="7" t="s">
        <v>1688</v>
      </c>
      <c r="JNY1609" s="7" t="s">
        <v>1688</v>
      </c>
      <c r="JNZ1609" s="7" t="s">
        <v>1688</v>
      </c>
      <c r="JOA1609" s="7" t="s">
        <v>1688</v>
      </c>
      <c r="JOB1609" s="7" t="s">
        <v>1688</v>
      </c>
      <c r="JOC1609" s="7" t="s">
        <v>1688</v>
      </c>
      <c r="JOD1609" s="7" t="s">
        <v>1688</v>
      </c>
      <c r="JOE1609" s="7" t="s">
        <v>1688</v>
      </c>
      <c r="JOF1609" s="7" t="s">
        <v>1688</v>
      </c>
      <c r="JOG1609" s="7" t="s">
        <v>1688</v>
      </c>
      <c r="JOH1609" s="7" t="s">
        <v>1688</v>
      </c>
      <c r="JOI1609" s="7" t="s">
        <v>1688</v>
      </c>
      <c r="JOJ1609" s="7" t="s">
        <v>1688</v>
      </c>
      <c r="JOK1609" s="7" t="s">
        <v>1688</v>
      </c>
      <c r="JOL1609" s="7" t="s">
        <v>1688</v>
      </c>
      <c r="JOM1609" s="7" t="s">
        <v>1688</v>
      </c>
      <c r="JON1609" s="7" t="s">
        <v>1688</v>
      </c>
      <c r="JOO1609" s="7" t="s">
        <v>1688</v>
      </c>
      <c r="JOP1609" s="7" t="s">
        <v>1688</v>
      </c>
      <c r="JOQ1609" s="7" t="s">
        <v>1688</v>
      </c>
      <c r="JOR1609" s="7" t="s">
        <v>1688</v>
      </c>
      <c r="JOS1609" s="7" t="s">
        <v>1688</v>
      </c>
      <c r="JOT1609" s="7" t="s">
        <v>1688</v>
      </c>
      <c r="JOU1609" s="7" t="s">
        <v>1688</v>
      </c>
      <c r="JOV1609" s="7" t="s">
        <v>1688</v>
      </c>
      <c r="JOW1609" s="7" t="s">
        <v>1688</v>
      </c>
      <c r="JOX1609" s="7" t="s">
        <v>1688</v>
      </c>
      <c r="JOY1609" s="7" t="s">
        <v>1688</v>
      </c>
      <c r="JOZ1609" s="7" t="s">
        <v>1688</v>
      </c>
      <c r="JPA1609" s="7" t="s">
        <v>1688</v>
      </c>
      <c r="JPB1609" s="7" t="s">
        <v>1688</v>
      </c>
      <c r="JPC1609" s="7" t="s">
        <v>1688</v>
      </c>
      <c r="JPD1609" s="7" t="s">
        <v>1688</v>
      </c>
      <c r="JPE1609" s="7" t="s">
        <v>1688</v>
      </c>
      <c r="JPF1609" s="7" t="s">
        <v>1688</v>
      </c>
      <c r="JPG1609" s="7" t="s">
        <v>1688</v>
      </c>
      <c r="JPH1609" s="7" t="s">
        <v>1688</v>
      </c>
      <c r="JPI1609" s="7" t="s">
        <v>1688</v>
      </c>
      <c r="JPJ1609" s="7" t="s">
        <v>1688</v>
      </c>
      <c r="JPK1609" s="7" t="s">
        <v>1688</v>
      </c>
      <c r="JPL1609" s="7" t="s">
        <v>1688</v>
      </c>
      <c r="JPM1609" s="7" t="s">
        <v>1688</v>
      </c>
      <c r="JPN1609" s="7" t="s">
        <v>1688</v>
      </c>
      <c r="JPO1609" s="7" t="s">
        <v>1688</v>
      </c>
      <c r="JPP1609" s="7" t="s">
        <v>1688</v>
      </c>
      <c r="JPQ1609" s="7" t="s">
        <v>1688</v>
      </c>
      <c r="JPR1609" s="7" t="s">
        <v>1688</v>
      </c>
      <c r="JPS1609" s="7" t="s">
        <v>1688</v>
      </c>
      <c r="JPT1609" s="7" t="s">
        <v>1688</v>
      </c>
      <c r="JPU1609" s="7" t="s">
        <v>1688</v>
      </c>
      <c r="JPV1609" s="7" t="s">
        <v>1688</v>
      </c>
      <c r="JPW1609" s="7" t="s">
        <v>1688</v>
      </c>
      <c r="JPX1609" s="7" t="s">
        <v>1688</v>
      </c>
      <c r="JPY1609" s="7" t="s">
        <v>1688</v>
      </c>
      <c r="JPZ1609" s="7" t="s">
        <v>1688</v>
      </c>
      <c r="JQA1609" s="7" t="s">
        <v>1688</v>
      </c>
      <c r="JQB1609" s="7" t="s">
        <v>1688</v>
      </c>
      <c r="JQC1609" s="7" t="s">
        <v>1688</v>
      </c>
      <c r="JQD1609" s="7" t="s">
        <v>1688</v>
      </c>
      <c r="JQE1609" s="7" t="s">
        <v>1688</v>
      </c>
      <c r="JQF1609" s="7" t="s">
        <v>1688</v>
      </c>
      <c r="JQG1609" s="7" t="s">
        <v>1688</v>
      </c>
      <c r="JQH1609" s="7" t="s">
        <v>1688</v>
      </c>
      <c r="JQI1609" s="7" t="s">
        <v>1688</v>
      </c>
      <c r="JQJ1609" s="7" t="s">
        <v>1688</v>
      </c>
      <c r="JQK1609" s="7" t="s">
        <v>1688</v>
      </c>
      <c r="JQL1609" s="7" t="s">
        <v>1688</v>
      </c>
      <c r="JQM1609" s="7" t="s">
        <v>1688</v>
      </c>
      <c r="JQN1609" s="7" t="s">
        <v>1688</v>
      </c>
      <c r="JQO1609" s="7" t="s">
        <v>1688</v>
      </c>
      <c r="JQP1609" s="7" t="s">
        <v>1688</v>
      </c>
      <c r="JQQ1609" s="7" t="s">
        <v>1688</v>
      </c>
      <c r="JQR1609" s="7" t="s">
        <v>1688</v>
      </c>
      <c r="JQS1609" s="7" t="s">
        <v>1688</v>
      </c>
      <c r="JQT1609" s="7" t="s">
        <v>1688</v>
      </c>
      <c r="JQU1609" s="7" t="s">
        <v>1688</v>
      </c>
      <c r="JQV1609" s="7" t="s">
        <v>1688</v>
      </c>
      <c r="JQW1609" s="7" t="s">
        <v>1688</v>
      </c>
      <c r="JQX1609" s="7" t="s">
        <v>1688</v>
      </c>
      <c r="JQY1609" s="7" t="s">
        <v>1688</v>
      </c>
      <c r="JQZ1609" s="7" t="s">
        <v>1688</v>
      </c>
      <c r="JRA1609" s="7" t="s">
        <v>1688</v>
      </c>
      <c r="JRB1609" s="7" t="s">
        <v>1688</v>
      </c>
      <c r="JRC1609" s="7" t="s">
        <v>1688</v>
      </c>
      <c r="JRD1609" s="7" t="s">
        <v>1688</v>
      </c>
      <c r="JRE1609" s="7" t="s">
        <v>1688</v>
      </c>
      <c r="JRF1609" s="7" t="s">
        <v>1688</v>
      </c>
      <c r="JRG1609" s="7" t="s">
        <v>1688</v>
      </c>
      <c r="JRH1609" s="7" t="s">
        <v>1688</v>
      </c>
      <c r="JRI1609" s="7" t="s">
        <v>1688</v>
      </c>
      <c r="JRJ1609" s="7" t="s">
        <v>1688</v>
      </c>
      <c r="JRK1609" s="7" t="s">
        <v>1688</v>
      </c>
      <c r="JRL1609" s="7" t="s">
        <v>1688</v>
      </c>
      <c r="JRM1609" s="7" t="s">
        <v>1688</v>
      </c>
      <c r="JRN1609" s="7" t="s">
        <v>1688</v>
      </c>
      <c r="JRO1609" s="7" t="s">
        <v>1688</v>
      </c>
      <c r="JRP1609" s="7" t="s">
        <v>1688</v>
      </c>
      <c r="JRQ1609" s="7" t="s">
        <v>1688</v>
      </c>
      <c r="JRR1609" s="7" t="s">
        <v>1688</v>
      </c>
      <c r="JRS1609" s="7" t="s">
        <v>1688</v>
      </c>
      <c r="JRT1609" s="7" t="s">
        <v>1688</v>
      </c>
      <c r="JRU1609" s="7" t="s">
        <v>1688</v>
      </c>
      <c r="JRV1609" s="7" t="s">
        <v>1688</v>
      </c>
      <c r="JRW1609" s="7" t="s">
        <v>1688</v>
      </c>
      <c r="JRX1609" s="7" t="s">
        <v>1688</v>
      </c>
      <c r="JRY1609" s="7" t="s">
        <v>1688</v>
      </c>
      <c r="JRZ1609" s="7" t="s">
        <v>1688</v>
      </c>
      <c r="JSA1609" s="7" t="s">
        <v>1688</v>
      </c>
      <c r="JSB1609" s="7" t="s">
        <v>1688</v>
      </c>
      <c r="JSC1609" s="7" t="s">
        <v>1688</v>
      </c>
      <c r="JSD1609" s="7" t="s">
        <v>1688</v>
      </c>
      <c r="JSE1609" s="7" t="s">
        <v>1688</v>
      </c>
      <c r="JSF1609" s="7" t="s">
        <v>1688</v>
      </c>
      <c r="JSG1609" s="7" t="s">
        <v>1688</v>
      </c>
      <c r="JSH1609" s="7" t="s">
        <v>1688</v>
      </c>
      <c r="JSI1609" s="7" t="s">
        <v>1688</v>
      </c>
      <c r="JSJ1609" s="7" t="s">
        <v>1688</v>
      </c>
      <c r="JSK1609" s="7" t="s">
        <v>1688</v>
      </c>
      <c r="JSL1609" s="7" t="s">
        <v>1688</v>
      </c>
      <c r="JSM1609" s="7" t="s">
        <v>1688</v>
      </c>
      <c r="JSN1609" s="7" t="s">
        <v>1688</v>
      </c>
      <c r="JSO1609" s="7" t="s">
        <v>1688</v>
      </c>
      <c r="JSP1609" s="7" t="s">
        <v>1688</v>
      </c>
      <c r="JSQ1609" s="7" t="s">
        <v>1688</v>
      </c>
      <c r="JSR1609" s="7" t="s">
        <v>1688</v>
      </c>
      <c r="JSS1609" s="7" t="s">
        <v>1688</v>
      </c>
      <c r="JST1609" s="7" t="s">
        <v>1688</v>
      </c>
      <c r="JSU1609" s="7" t="s">
        <v>1688</v>
      </c>
      <c r="JSV1609" s="7" t="s">
        <v>1688</v>
      </c>
      <c r="JSW1609" s="7" t="s">
        <v>1688</v>
      </c>
      <c r="JSX1609" s="7" t="s">
        <v>1688</v>
      </c>
      <c r="JSY1609" s="7" t="s">
        <v>1688</v>
      </c>
      <c r="JSZ1609" s="7" t="s">
        <v>1688</v>
      </c>
      <c r="JTA1609" s="7" t="s">
        <v>1688</v>
      </c>
      <c r="JTB1609" s="7" t="s">
        <v>1688</v>
      </c>
      <c r="JTC1609" s="7" t="s">
        <v>1688</v>
      </c>
      <c r="JTD1609" s="7" t="s">
        <v>1688</v>
      </c>
      <c r="JTE1609" s="7" t="s">
        <v>1688</v>
      </c>
      <c r="JTF1609" s="7" t="s">
        <v>1688</v>
      </c>
      <c r="JTG1609" s="7" t="s">
        <v>1688</v>
      </c>
      <c r="JTH1609" s="7" t="s">
        <v>1688</v>
      </c>
      <c r="JTI1609" s="7" t="s">
        <v>1688</v>
      </c>
      <c r="JTJ1609" s="7" t="s">
        <v>1688</v>
      </c>
      <c r="JTK1609" s="7" t="s">
        <v>1688</v>
      </c>
      <c r="JTL1609" s="7" t="s">
        <v>1688</v>
      </c>
      <c r="JTM1609" s="7" t="s">
        <v>1688</v>
      </c>
      <c r="JTN1609" s="7" t="s">
        <v>1688</v>
      </c>
      <c r="JTO1609" s="7" t="s">
        <v>1688</v>
      </c>
      <c r="JTP1609" s="7" t="s">
        <v>1688</v>
      </c>
      <c r="JTQ1609" s="7" t="s">
        <v>1688</v>
      </c>
      <c r="JTR1609" s="7" t="s">
        <v>1688</v>
      </c>
      <c r="JTS1609" s="7" t="s">
        <v>1688</v>
      </c>
      <c r="JTT1609" s="7" t="s">
        <v>1688</v>
      </c>
      <c r="JTU1609" s="7" t="s">
        <v>1688</v>
      </c>
      <c r="JTV1609" s="7" t="s">
        <v>1688</v>
      </c>
      <c r="JTW1609" s="7" t="s">
        <v>1688</v>
      </c>
      <c r="JTX1609" s="7" t="s">
        <v>1688</v>
      </c>
      <c r="JTY1609" s="7" t="s">
        <v>1688</v>
      </c>
      <c r="JTZ1609" s="7" t="s">
        <v>1688</v>
      </c>
      <c r="JUA1609" s="7" t="s">
        <v>1688</v>
      </c>
      <c r="JUB1609" s="7" t="s">
        <v>1688</v>
      </c>
      <c r="JUC1609" s="7" t="s">
        <v>1688</v>
      </c>
      <c r="JUD1609" s="7" t="s">
        <v>1688</v>
      </c>
      <c r="JUE1609" s="7" t="s">
        <v>1688</v>
      </c>
      <c r="JUF1609" s="7" t="s">
        <v>1688</v>
      </c>
      <c r="JUG1609" s="7" t="s">
        <v>1688</v>
      </c>
      <c r="JUH1609" s="7" t="s">
        <v>1688</v>
      </c>
      <c r="JUI1609" s="7" t="s">
        <v>1688</v>
      </c>
      <c r="JUJ1609" s="7" t="s">
        <v>1688</v>
      </c>
      <c r="JUK1609" s="7" t="s">
        <v>1688</v>
      </c>
      <c r="JUL1609" s="7" t="s">
        <v>1688</v>
      </c>
      <c r="JUM1609" s="7" t="s">
        <v>1688</v>
      </c>
      <c r="JUN1609" s="7" t="s">
        <v>1688</v>
      </c>
      <c r="JUO1609" s="7" t="s">
        <v>1688</v>
      </c>
      <c r="JUP1609" s="7" t="s">
        <v>1688</v>
      </c>
      <c r="JUQ1609" s="7" t="s">
        <v>1688</v>
      </c>
      <c r="JUR1609" s="7" t="s">
        <v>1688</v>
      </c>
      <c r="JUS1609" s="7" t="s">
        <v>1688</v>
      </c>
      <c r="JUT1609" s="7" t="s">
        <v>1688</v>
      </c>
      <c r="JUU1609" s="7" t="s">
        <v>1688</v>
      </c>
      <c r="JUV1609" s="7" t="s">
        <v>1688</v>
      </c>
      <c r="JUW1609" s="7" t="s">
        <v>1688</v>
      </c>
      <c r="JUX1609" s="7" t="s">
        <v>1688</v>
      </c>
      <c r="JUY1609" s="7" t="s">
        <v>1688</v>
      </c>
      <c r="JUZ1609" s="7" t="s">
        <v>1688</v>
      </c>
      <c r="JVA1609" s="7" t="s">
        <v>1688</v>
      </c>
      <c r="JVB1609" s="7" t="s">
        <v>1688</v>
      </c>
      <c r="JVC1609" s="7" t="s">
        <v>1688</v>
      </c>
      <c r="JVD1609" s="7" t="s">
        <v>1688</v>
      </c>
      <c r="JVE1609" s="7" t="s">
        <v>1688</v>
      </c>
      <c r="JVF1609" s="7" t="s">
        <v>1688</v>
      </c>
      <c r="JVG1609" s="7" t="s">
        <v>1688</v>
      </c>
      <c r="JVH1609" s="7" t="s">
        <v>1688</v>
      </c>
      <c r="JVI1609" s="7" t="s">
        <v>1688</v>
      </c>
      <c r="JVJ1609" s="7" t="s">
        <v>1688</v>
      </c>
      <c r="JVK1609" s="7" t="s">
        <v>1688</v>
      </c>
      <c r="JVL1609" s="7" t="s">
        <v>1688</v>
      </c>
      <c r="JVM1609" s="7" t="s">
        <v>1688</v>
      </c>
      <c r="JVN1609" s="7" t="s">
        <v>1688</v>
      </c>
      <c r="JVO1609" s="7" t="s">
        <v>1688</v>
      </c>
      <c r="JVP1609" s="7" t="s">
        <v>1688</v>
      </c>
      <c r="JVQ1609" s="7" t="s">
        <v>1688</v>
      </c>
      <c r="JVR1609" s="7" t="s">
        <v>1688</v>
      </c>
      <c r="JVS1609" s="7" t="s">
        <v>1688</v>
      </c>
      <c r="JVT1609" s="7" t="s">
        <v>1688</v>
      </c>
      <c r="JVU1609" s="7" t="s">
        <v>1688</v>
      </c>
      <c r="JVV1609" s="7" t="s">
        <v>1688</v>
      </c>
      <c r="JVW1609" s="7" t="s">
        <v>1688</v>
      </c>
      <c r="JVX1609" s="7" t="s">
        <v>1688</v>
      </c>
      <c r="JVY1609" s="7" t="s">
        <v>1688</v>
      </c>
      <c r="JVZ1609" s="7" t="s">
        <v>1688</v>
      </c>
      <c r="JWA1609" s="7" t="s">
        <v>1688</v>
      </c>
      <c r="JWB1609" s="7" t="s">
        <v>1688</v>
      </c>
      <c r="JWC1609" s="7" t="s">
        <v>1688</v>
      </c>
      <c r="JWD1609" s="7" t="s">
        <v>1688</v>
      </c>
      <c r="JWE1609" s="7" t="s">
        <v>1688</v>
      </c>
      <c r="JWF1609" s="7" t="s">
        <v>1688</v>
      </c>
      <c r="JWG1609" s="7" t="s">
        <v>1688</v>
      </c>
      <c r="JWH1609" s="7" t="s">
        <v>1688</v>
      </c>
      <c r="JWI1609" s="7" t="s">
        <v>1688</v>
      </c>
      <c r="JWJ1609" s="7" t="s">
        <v>1688</v>
      </c>
      <c r="JWK1609" s="7" t="s">
        <v>1688</v>
      </c>
      <c r="JWL1609" s="7" t="s">
        <v>1688</v>
      </c>
      <c r="JWM1609" s="7" t="s">
        <v>1688</v>
      </c>
      <c r="JWN1609" s="7" t="s">
        <v>1688</v>
      </c>
      <c r="JWO1609" s="7" t="s">
        <v>1688</v>
      </c>
      <c r="JWP1609" s="7" t="s">
        <v>1688</v>
      </c>
      <c r="JWQ1609" s="7" t="s">
        <v>1688</v>
      </c>
      <c r="JWR1609" s="7" t="s">
        <v>1688</v>
      </c>
      <c r="JWS1609" s="7" t="s">
        <v>1688</v>
      </c>
      <c r="JWT1609" s="7" t="s">
        <v>1688</v>
      </c>
      <c r="JWU1609" s="7" t="s">
        <v>1688</v>
      </c>
      <c r="JWV1609" s="7" t="s">
        <v>1688</v>
      </c>
      <c r="JWW1609" s="7" t="s">
        <v>1688</v>
      </c>
      <c r="JWX1609" s="7" t="s">
        <v>1688</v>
      </c>
      <c r="JWY1609" s="7" t="s">
        <v>1688</v>
      </c>
      <c r="JWZ1609" s="7" t="s">
        <v>1688</v>
      </c>
      <c r="JXA1609" s="7" t="s">
        <v>1688</v>
      </c>
      <c r="JXB1609" s="7" t="s">
        <v>1688</v>
      </c>
      <c r="JXC1609" s="7" t="s">
        <v>1688</v>
      </c>
      <c r="JXD1609" s="7" t="s">
        <v>1688</v>
      </c>
      <c r="JXE1609" s="7" t="s">
        <v>1688</v>
      </c>
      <c r="JXF1609" s="7" t="s">
        <v>1688</v>
      </c>
      <c r="JXG1609" s="7" t="s">
        <v>1688</v>
      </c>
      <c r="JXH1609" s="7" t="s">
        <v>1688</v>
      </c>
      <c r="JXI1609" s="7" t="s">
        <v>1688</v>
      </c>
      <c r="JXJ1609" s="7" t="s">
        <v>1688</v>
      </c>
      <c r="JXK1609" s="7" t="s">
        <v>1688</v>
      </c>
      <c r="JXL1609" s="7" t="s">
        <v>1688</v>
      </c>
      <c r="JXM1609" s="7" t="s">
        <v>1688</v>
      </c>
      <c r="JXN1609" s="7" t="s">
        <v>1688</v>
      </c>
      <c r="JXO1609" s="7" t="s">
        <v>1688</v>
      </c>
      <c r="JXP1609" s="7" t="s">
        <v>1688</v>
      </c>
      <c r="JXQ1609" s="7" t="s">
        <v>1688</v>
      </c>
      <c r="JXR1609" s="7" t="s">
        <v>1688</v>
      </c>
      <c r="JXS1609" s="7" t="s">
        <v>1688</v>
      </c>
      <c r="JXT1609" s="7" t="s">
        <v>1688</v>
      </c>
      <c r="JXU1609" s="7" t="s">
        <v>1688</v>
      </c>
      <c r="JXV1609" s="7" t="s">
        <v>1688</v>
      </c>
      <c r="JXW1609" s="7" t="s">
        <v>1688</v>
      </c>
      <c r="JXX1609" s="7" t="s">
        <v>1688</v>
      </c>
      <c r="JXY1609" s="7" t="s">
        <v>1688</v>
      </c>
      <c r="JXZ1609" s="7" t="s">
        <v>1688</v>
      </c>
      <c r="JYA1609" s="7" t="s">
        <v>1688</v>
      </c>
      <c r="JYB1609" s="7" t="s">
        <v>1688</v>
      </c>
      <c r="JYC1609" s="7" t="s">
        <v>1688</v>
      </c>
      <c r="JYD1609" s="7" t="s">
        <v>1688</v>
      </c>
      <c r="JYE1609" s="7" t="s">
        <v>1688</v>
      </c>
      <c r="JYF1609" s="7" t="s">
        <v>1688</v>
      </c>
      <c r="JYG1609" s="7" t="s">
        <v>1688</v>
      </c>
      <c r="JYH1609" s="7" t="s">
        <v>1688</v>
      </c>
      <c r="JYI1609" s="7" t="s">
        <v>1688</v>
      </c>
      <c r="JYJ1609" s="7" t="s">
        <v>1688</v>
      </c>
      <c r="JYK1609" s="7" t="s">
        <v>1688</v>
      </c>
      <c r="JYL1609" s="7" t="s">
        <v>1688</v>
      </c>
      <c r="JYM1609" s="7" t="s">
        <v>1688</v>
      </c>
      <c r="JYN1609" s="7" t="s">
        <v>1688</v>
      </c>
      <c r="JYO1609" s="7" t="s">
        <v>1688</v>
      </c>
      <c r="JYP1609" s="7" t="s">
        <v>1688</v>
      </c>
      <c r="JYQ1609" s="7" t="s">
        <v>1688</v>
      </c>
      <c r="JYR1609" s="7" t="s">
        <v>1688</v>
      </c>
      <c r="JYS1609" s="7" t="s">
        <v>1688</v>
      </c>
      <c r="JYT1609" s="7" t="s">
        <v>1688</v>
      </c>
      <c r="JYU1609" s="7" t="s">
        <v>1688</v>
      </c>
      <c r="JYV1609" s="7" t="s">
        <v>1688</v>
      </c>
      <c r="JYW1609" s="7" t="s">
        <v>1688</v>
      </c>
      <c r="JYX1609" s="7" t="s">
        <v>1688</v>
      </c>
      <c r="JYY1609" s="7" t="s">
        <v>1688</v>
      </c>
      <c r="JYZ1609" s="7" t="s">
        <v>1688</v>
      </c>
      <c r="JZA1609" s="7" t="s">
        <v>1688</v>
      </c>
      <c r="JZB1609" s="7" t="s">
        <v>1688</v>
      </c>
      <c r="JZC1609" s="7" t="s">
        <v>1688</v>
      </c>
      <c r="JZD1609" s="7" t="s">
        <v>1688</v>
      </c>
      <c r="JZE1609" s="7" t="s">
        <v>1688</v>
      </c>
      <c r="JZF1609" s="7" t="s">
        <v>1688</v>
      </c>
      <c r="JZG1609" s="7" t="s">
        <v>1688</v>
      </c>
      <c r="JZH1609" s="7" t="s">
        <v>1688</v>
      </c>
      <c r="JZI1609" s="7" t="s">
        <v>1688</v>
      </c>
      <c r="JZJ1609" s="7" t="s">
        <v>1688</v>
      </c>
      <c r="JZK1609" s="7" t="s">
        <v>1688</v>
      </c>
      <c r="JZL1609" s="7" t="s">
        <v>1688</v>
      </c>
      <c r="JZM1609" s="7" t="s">
        <v>1688</v>
      </c>
      <c r="JZN1609" s="7" t="s">
        <v>1688</v>
      </c>
      <c r="JZO1609" s="7" t="s">
        <v>1688</v>
      </c>
      <c r="JZP1609" s="7" t="s">
        <v>1688</v>
      </c>
      <c r="JZQ1609" s="7" t="s">
        <v>1688</v>
      </c>
      <c r="JZR1609" s="7" t="s">
        <v>1688</v>
      </c>
      <c r="JZS1609" s="7" t="s">
        <v>1688</v>
      </c>
      <c r="JZT1609" s="7" t="s">
        <v>1688</v>
      </c>
      <c r="JZU1609" s="7" t="s">
        <v>1688</v>
      </c>
      <c r="JZV1609" s="7" t="s">
        <v>1688</v>
      </c>
      <c r="JZW1609" s="7" t="s">
        <v>1688</v>
      </c>
      <c r="JZX1609" s="7" t="s">
        <v>1688</v>
      </c>
      <c r="JZY1609" s="7" t="s">
        <v>1688</v>
      </c>
      <c r="JZZ1609" s="7" t="s">
        <v>1688</v>
      </c>
      <c r="KAA1609" s="7" t="s">
        <v>1688</v>
      </c>
      <c r="KAB1609" s="7" t="s">
        <v>1688</v>
      </c>
      <c r="KAC1609" s="7" t="s">
        <v>1688</v>
      </c>
      <c r="KAD1609" s="7" t="s">
        <v>1688</v>
      </c>
      <c r="KAE1609" s="7" t="s">
        <v>1688</v>
      </c>
      <c r="KAF1609" s="7" t="s">
        <v>1688</v>
      </c>
      <c r="KAG1609" s="7" t="s">
        <v>1688</v>
      </c>
      <c r="KAH1609" s="7" t="s">
        <v>1688</v>
      </c>
      <c r="KAI1609" s="7" t="s">
        <v>1688</v>
      </c>
      <c r="KAJ1609" s="7" t="s">
        <v>1688</v>
      </c>
      <c r="KAK1609" s="7" t="s">
        <v>1688</v>
      </c>
      <c r="KAL1609" s="7" t="s">
        <v>1688</v>
      </c>
      <c r="KAM1609" s="7" t="s">
        <v>1688</v>
      </c>
      <c r="KAN1609" s="7" t="s">
        <v>1688</v>
      </c>
      <c r="KAO1609" s="7" t="s">
        <v>1688</v>
      </c>
      <c r="KAP1609" s="7" t="s">
        <v>1688</v>
      </c>
      <c r="KAQ1609" s="7" t="s">
        <v>1688</v>
      </c>
      <c r="KAR1609" s="7" t="s">
        <v>1688</v>
      </c>
      <c r="KAS1609" s="7" t="s">
        <v>1688</v>
      </c>
      <c r="KAT1609" s="7" t="s">
        <v>1688</v>
      </c>
      <c r="KAU1609" s="7" t="s">
        <v>1688</v>
      </c>
      <c r="KAV1609" s="7" t="s">
        <v>1688</v>
      </c>
      <c r="KAW1609" s="7" t="s">
        <v>1688</v>
      </c>
      <c r="KAX1609" s="7" t="s">
        <v>1688</v>
      </c>
      <c r="KAY1609" s="7" t="s">
        <v>1688</v>
      </c>
      <c r="KAZ1609" s="7" t="s">
        <v>1688</v>
      </c>
      <c r="KBA1609" s="7" t="s">
        <v>1688</v>
      </c>
      <c r="KBB1609" s="7" t="s">
        <v>1688</v>
      </c>
      <c r="KBC1609" s="7" t="s">
        <v>1688</v>
      </c>
      <c r="KBD1609" s="7" t="s">
        <v>1688</v>
      </c>
      <c r="KBE1609" s="7" t="s">
        <v>1688</v>
      </c>
      <c r="KBF1609" s="7" t="s">
        <v>1688</v>
      </c>
      <c r="KBG1609" s="7" t="s">
        <v>1688</v>
      </c>
      <c r="KBH1609" s="7" t="s">
        <v>1688</v>
      </c>
      <c r="KBI1609" s="7" t="s">
        <v>1688</v>
      </c>
      <c r="KBJ1609" s="7" t="s">
        <v>1688</v>
      </c>
      <c r="KBK1609" s="7" t="s">
        <v>1688</v>
      </c>
      <c r="KBL1609" s="7" t="s">
        <v>1688</v>
      </c>
      <c r="KBM1609" s="7" t="s">
        <v>1688</v>
      </c>
      <c r="KBN1609" s="7" t="s">
        <v>1688</v>
      </c>
      <c r="KBO1609" s="7" t="s">
        <v>1688</v>
      </c>
      <c r="KBP1609" s="7" t="s">
        <v>1688</v>
      </c>
      <c r="KBQ1609" s="7" t="s">
        <v>1688</v>
      </c>
      <c r="KBR1609" s="7" t="s">
        <v>1688</v>
      </c>
      <c r="KBS1609" s="7" t="s">
        <v>1688</v>
      </c>
      <c r="KBT1609" s="7" t="s">
        <v>1688</v>
      </c>
      <c r="KBU1609" s="7" t="s">
        <v>1688</v>
      </c>
      <c r="KBV1609" s="7" t="s">
        <v>1688</v>
      </c>
      <c r="KBW1609" s="7" t="s">
        <v>1688</v>
      </c>
      <c r="KBX1609" s="7" t="s">
        <v>1688</v>
      </c>
      <c r="KBY1609" s="7" t="s">
        <v>1688</v>
      </c>
      <c r="KBZ1609" s="7" t="s">
        <v>1688</v>
      </c>
      <c r="KCA1609" s="7" t="s">
        <v>1688</v>
      </c>
      <c r="KCB1609" s="7" t="s">
        <v>1688</v>
      </c>
      <c r="KCC1609" s="7" t="s">
        <v>1688</v>
      </c>
      <c r="KCD1609" s="7" t="s">
        <v>1688</v>
      </c>
      <c r="KCE1609" s="7" t="s">
        <v>1688</v>
      </c>
      <c r="KCF1609" s="7" t="s">
        <v>1688</v>
      </c>
      <c r="KCG1609" s="7" t="s">
        <v>1688</v>
      </c>
      <c r="KCH1609" s="7" t="s">
        <v>1688</v>
      </c>
      <c r="KCI1609" s="7" t="s">
        <v>1688</v>
      </c>
      <c r="KCJ1609" s="7" t="s">
        <v>1688</v>
      </c>
      <c r="KCK1609" s="7" t="s">
        <v>1688</v>
      </c>
      <c r="KCL1609" s="7" t="s">
        <v>1688</v>
      </c>
      <c r="KCM1609" s="7" t="s">
        <v>1688</v>
      </c>
      <c r="KCN1609" s="7" t="s">
        <v>1688</v>
      </c>
      <c r="KCO1609" s="7" t="s">
        <v>1688</v>
      </c>
      <c r="KCP1609" s="7" t="s">
        <v>1688</v>
      </c>
      <c r="KCQ1609" s="7" t="s">
        <v>1688</v>
      </c>
      <c r="KCR1609" s="7" t="s">
        <v>1688</v>
      </c>
      <c r="KCS1609" s="7" t="s">
        <v>1688</v>
      </c>
      <c r="KCT1609" s="7" t="s">
        <v>1688</v>
      </c>
      <c r="KCU1609" s="7" t="s">
        <v>1688</v>
      </c>
      <c r="KCV1609" s="7" t="s">
        <v>1688</v>
      </c>
      <c r="KCW1609" s="7" t="s">
        <v>1688</v>
      </c>
      <c r="KCX1609" s="7" t="s">
        <v>1688</v>
      </c>
      <c r="KCY1609" s="7" t="s">
        <v>1688</v>
      </c>
      <c r="KCZ1609" s="7" t="s">
        <v>1688</v>
      </c>
      <c r="KDA1609" s="7" t="s">
        <v>1688</v>
      </c>
      <c r="KDB1609" s="7" t="s">
        <v>1688</v>
      </c>
      <c r="KDC1609" s="7" t="s">
        <v>1688</v>
      </c>
      <c r="KDD1609" s="7" t="s">
        <v>1688</v>
      </c>
      <c r="KDE1609" s="7" t="s">
        <v>1688</v>
      </c>
      <c r="KDF1609" s="7" t="s">
        <v>1688</v>
      </c>
      <c r="KDG1609" s="7" t="s">
        <v>1688</v>
      </c>
      <c r="KDH1609" s="7" t="s">
        <v>1688</v>
      </c>
      <c r="KDI1609" s="7" t="s">
        <v>1688</v>
      </c>
      <c r="KDJ1609" s="7" t="s">
        <v>1688</v>
      </c>
      <c r="KDK1609" s="7" t="s">
        <v>1688</v>
      </c>
      <c r="KDL1609" s="7" t="s">
        <v>1688</v>
      </c>
      <c r="KDM1609" s="7" t="s">
        <v>1688</v>
      </c>
      <c r="KDN1609" s="7" t="s">
        <v>1688</v>
      </c>
      <c r="KDO1609" s="7" t="s">
        <v>1688</v>
      </c>
      <c r="KDP1609" s="7" t="s">
        <v>1688</v>
      </c>
      <c r="KDQ1609" s="7" t="s">
        <v>1688</v>
      </c>
      <c r="KDR1609" s="7" t="s">
        <v>1688</v>
      </c>
      <c r="KDS1609" s="7" t="s">
        <v>1688</v>
      </c>
      <c r="KDT1609" s="7" t="s">
        <v>1688</v>
      </c>
      <c r="KDU1609" s="7" t="s">
        <v>1688</v>
      </c>
      <c r="KDV1609" s="7" t="s">
        <v>1688</v>
      </c>
      <c r="KDW1609" s="7" t="s">
        <v>1688</v>
      </c>
      <c r="KDX1609" s="7" t="s">
        <v>1688</v>
      </c>
      <c r="KDY1609" s="7" t="s">
        <v>1688</v>
      </c>
      <c r="KDZ1609" s="7" t="s">
        <v>1688</v>
      </c>
      <c r="KEA1609" s="7" t="s">
        <v>1688</v>
      </c>
      <c r="KEB1609" s="7" t="s">
        <v>1688</v>
      </c>
      <c r="KEC1609" s="7" t="s">
        <v>1688</v>
      </c>
      <c r="KED1609" s="7" t="s">
        <v>1688</v>
      </c>
      <c r="KEE1609" s="7" t="s">
        <v>1688</v>
      </c>
      <c r="KEF1609" s="7" t="s">
        <v>1688</v>
      </c>
      <c r="KEG1609" s="7" t="s">
        <v>1688</v>
      </c>
      <c r="KEH1609" s="7" t="s">
        <v>1688</v>
      </c>
      <c r="KEI1609" s="7" t="s">
        <v>1688</v>
      </c>
      <c r="KEJ1609" s="7" t="s">
        <v>1688</v>
      </c>
      <c r="KEK1609" s="7" t="s">
        <v>1688</v>
      </c>
      <c r="KEL1609" s="7" t="s">
        <v>1688</v>
      </c>
      <c r="KEM1609" s="7" t="s">
        <v>1688</v>
      </c>
      <c r="KEN1609" s="7" t="s">
        <v>1688</v>
      </c>
      <c r="KEO1609" s="7" t="s">
        <v>1688</v>
      </c>
      <c r="KEP1609" s="7" t="s">
        <v>1688</v>
      </c>
      <c r="KEQ1609" s="7" t="s">
        <v>1688</v>
      </c>
      <c r="KER1609" s="7" t="s">
        <v>1688</v>
      </c>
      <c r="KES1609" s="7" t="s">
        <v>1688</v>
      </c>
      <c r="KET1609" s="7" t="s">
        <v>1688</v>
      </c>
      <c r="KEU1609" s="7" t="s">
        <v>1688</v>
      </c>
      <c r="KEV1609" s="7" t="s">
        <v>1688</v>
      </c>
      <c r="KEW1609" s="7" t="s">
        <v>1688</v>
      </c>
      <c r="KEX1609" s="7" t="s">
        <v>1688</v>
      </c>
      <c r="KEY1609" s="7" t="s">
        <v>1688</v>
      </c>
      <c r="KEZ1609" s="7" t="s">
        <v>1688</v>
      </c>
      <c r="KFA1609" s="7" t="s">
        <v>1688</v>
      </c>
      <c r="KFB1609" s="7" t="s">
        <v>1688</v>
      </c>
      <c r="KFC1609" s="7" t="s">
        <v>1688</v>
      </c>
      <c r="KFD1609" s="7" t="s">
        <v>1688</v>
      </c>
      <c r="KFE1609" s="7" t="s">
        <v>1688</v>
      </c>
      <c r="KFF1609" s="7" t="s">
        <v>1688</v>
      </c>
      <c r="KFG1609" s="7" t="s">
        <v>1688</v>
      </c>
      <c r="KFH1609" s="7" t="s">
        <v>1688</v>
      </c>
      <c r="KFI1609" s="7" t="s">
        <v>1688</v>
      </c>
      <c r="KFJ1609" s="7" t="s">
        <v>1688</v>
      </c>
      <c r="KFK1609" s="7" t="s">
        <v>1688</v>
      </c>
      <c r="KFL1609" s="7" t="s">
        <v>1688</v>
      </c>
      <c r="KFM1609" s="7" t="s">
        <v>1688</v>
      </c>
      <c r="KFN1609" s="7" t="s">
        <v>1688</v>
      </c>
      <c r="KFO1609" s="7" t="s">
        <v>1688</v>
      </c>
      <c r="KFP1609" s="7" t="s">
        <v>1688</v>
      </c>
      <c r="KFQ1609" s="7" t="s">
        <v>1688</v>
      </c>
      <c r="KFR1609" s="7" t="s">
        <v>1688</v>
      </c>
      <c r="KFS1609" s="7" t="s">
        <v>1688</v>
      </c>
      <c r="KFT1609" s="7" t="s">
        <v>1688</v>
      </c>
      <c r="KFU1609" s="7" t="s">
        <v>1688</v>
      </c>
      <c r="KFV1609" s="7" t="s">
        <v>1688</v>
      </c>
      <c r="KFW1609" s="7" t="s">
        <v>1688</v>
      </c>
      <c r="KFX1609" s="7" t="s">
        <v>1688</v>
      </c>
      <c r="KFY1609" s="7" t="s">
        <v>1688</v>
      </c>
      <c r="KFZ1609" s="7" t="s">
        <v>1688</v>
      </c>
      <c r="KGA1609" s="7" t="s">
        <v>1688</v>
      </c>
      <c r="KGB1609" s="7" t="s">
        <v>1688</v>
      </c>
      <c r="KGC1609" s="7" t="s">
        <v>1688</v>
      </c>
      <c r="KGD1609" s="7" t="s">
        <v>1688</v>
      </c>
      <c r="KGE1609" s="7" t="s">
        <v>1688</v>
      </c>
      <c r="KGF1609" s="7" t="s">
        <v>1688</v>
      </c>
      <c r="KGG1609" s="7" t="s">
        <v>1688</v>
      </c>
      <c r="KGH1609" s="7" t="s">
        <v>1688</v>
      </c>
      <c r="KGI1609" s="7" t="s">
        <v>1688</v>
      </c>
      <c r="KGJ1609" s="7" t="s">
        <v>1688</v>
      </c>
      <c r="KGK1609" s="7" t="s">
        <v>1688</v>
      </c>
      <c r="KGL1609" s="7" t="s">
        <v>1688</v>
      </c>
      <c r="KGM1609" s="7" t="s">
        <v>1688</v>
      </c>
      <c r="KGN1609" s="7" t="s">
        <v>1688</v>
      </c>
      <c r="KGO1609" s="7" t="s">
        <v>1688</v>
      </c>
      <c r="KGP1609" s="7" t="s">
        <v>1688</v>
      </c>
      <c r="KGQ1609" s="7" t="s">
        <v>1688</v>
      </c>
      <c r="KGR1609" s="7" t="s">
        <v>1688</v>
      </c>
      <c r="KGS1609" s="7" t="s">
        <v>1688</v>
      </c>
      <c r="KGT1609" s="7" t="s">
        <v>1688</v>
      </c>
      <c r="KGU1609" s="7" t="s">
        <v>1688</v>
      </c>
      <c r="KGV1609" s="7" t="s">
        <v>1688</v>
      </c>
      <c r="KGW1609" s="7" t="s">
        <v>1688</v>
      </c>
      <c r="KGX1609" s="7" t="s">
        <v>1688</v>
      </c>
      <c r="KGY1609" s="7" t="s">
        <v>1688</v>
      </c>
      <c r="KGZ1609" s="7" t="s">
        <v>1688</v>
      </c>
      <c r="KHA1609" s="7" t="s">
        <v>1688</v>
      </c>
      <c r="KHB1609" s="7" t="s">
        <v>1688</v>
      </c>
      <c r="KHC1609" s="7" t="s">
        <v>1688</v>
      </c>
      <c r="KHD1609" s="7" t="s">
        <v>1688</v>
      </c>
      <c r="KHE1609" s="7" t="s">
        <v>1688</v>
      </c>
      <c r="KHF1609" s="7" t="s">
        <v>1688</v>
      </c>
      <c r="KHG1609" s="7" t="s">
        <v>1688</v>
      </c>
      <c r="KHH1609" s="7" t="s">
        <v>1688</v>
      </c>
      <c r="KHI1609" s="7" t="s">
        <v>1688</v>
      </c>
      <c r="KHJ1609" s="7" t="s">
        <v>1688</v>
      </c>
      <c r="KHK1609" s="7" t="s">
        <v>1688</v>
      </c>
      <c r="KHL1609" s="7" t="s">
        <v>1688</v>
      </c>
      <c r="KHM1609" s="7" t="s">
        <v>1688</v>
      </c>
      <c r="KHN1609" s="7" t="s">
        <v>1688</v>
      </c>
      <c r="KHO1609" s="7" t="s">
        <v>1688</v>
      </c>
      <c r="KHP1609" s="7" t="s">
        <v>1688</v>
      </c>
      <c r="KHQ1609" s="7" t="s">
        <v>1688</v>
      </c>
      <c r="KHR1609" s="7" t="s">
        <v>1688</v>
      </c>
      <c r="KHS1609" s="7" t="s">
        <v>1688</v>
      </c>
      <c r="KHT1609" s="7" t="s">
        <v>1688</v>
      </c>
      <c r="KHU1609" s="7" t="s">
        <v>1688</v>
      </c>
      <c r="KHV1609" s="7" t="s">
        <v>1688</v>
      </c>
      <c r="KHW1609" s="7" t="s">
        <v>1688</v>
      </c>
      <c r="KHX1609" s="7" t="s">
        <v>1688</v>
      </c>
      <c r="KHY1609" s="7" t="s">
        <v>1688</v>
      </c>
      <c r="KHZ1609" s="7" t="s">
        <v>1688</v>
      </c>
      <c r="KIA1609" s="7" t="s">
        <v>1688</v>
      </c>
      <c r="KIB1609" s="7" t="s">
        <v>1688</v>
      </c>
      <c r="KIC1609" s="7" t="s">
        <v>1688</v>
      </c>
      <c r="KID1609" s="7" t="s">
        <v>1688</v>
      </c>
      <c r="KIE1609" s="7" t="s">
        <v>1688</v>
      </c>
      <c r="KIF1609" s="7" t="s">
        <v>1688</v>
      </c>
      <c r="KIG1609" s="7" t="s">
        <v>1688</v>
      </c>
      <c r="KIH1609" s="7" t="s">
        <v>1688</v>
      </c>
      <c r="KII1609" s="7" t="s">
        <v>1688</v>
      </c>
      <c r="KIJ1609" s="7" t="s">
        <v>1688</v>
      </c>
      <c r="KIK1609" s="7" t="s">
        <v>1688</v>
      </c>
      <c r="KIL1609" s="7" t="s">
        <v>1688</v>
      </c>
      <c r="KIM1609" s="7" t="s">
        <v>1688</v>
      </c>
      <c r="KIN1609" s="7" t="s">
        <v>1688</v>
      </c>
      <c r="KIO1609" s="7" t="s">
        <v>1688</v>
      </c>
      <c r="KIP1609" s="7" t="s">
        <v>1688</v>
      </c>
      <c r="KIQ1609" s="7" t="s">
        <v>1688</v>
      </c>
      <c r="KIR1609" s="7" t="s">
        <v>1688</v>
      </c>
      <c r="KIS1609" s="7" t="s">
        <v>1688</v>
      </c>
      <c r="KIT1609" s="7" t="s">
        <v>1688</v>
      </c>
      <c r="KIU1609" s="7" t="s">
        <v>1688</v>
      </c>
      <c r="KIV1609" s="7" t="s">
        <v>1688</v>
      </c>
      <c r="KIW1609" s="7" t="s">
        <v>1688</v>
      </c>
      <c r="KIX1609" s="7" t="s">
        <v>1688</v>
      </c>
      <c r="KIY1609" s="7" t="s">
        <v>1688</v>
      </c>
      <c r="KIZ1609" s="7" t="s">
        <v>1688</v>
      </c>
      <c r="KJA1609" s="7" t="s">
        <v>1688</v>
      </c>
      <c r="KJB1609" s="7" t="s">
        <v>1688</v>
      </c>
      <c r="KJC1609" s="7" t="s">
        <v>1688</v>
      </c>
      <c r="KJD1609" s="7" t="s">
        <v>1688</v>
      </c>
      <c r="KJE1609" s="7" t="s">
        <v>1688</v>
      </c>
      <c r="KJF1609" s="7" t="s">
        <v>1688</v>
      </c>
      <c r="KJG1609" s="7" t="s">
        <v>1688</v>
      </c>
      <c r="KJH1609" s="7" t="s">
        <v>1688</v>
      </c>
      <c r="KJI1609" s="7" t="s">
        <v>1688</v>
      </c>
      <c r="KJJ1609" s="7" t="s">
        <v>1688</v>
      </c>
      <c r="KJK1609" s="7" t="s">
        <v>1688</v>
      </c>
      <c r="KJL1609" s="7" t="s">
        <v>1688</v>
      </c>
      <c r="KJM1609" s="7" t="s">
        <v>1688</v>
      </c>
      <c r="KJN1609" s="7" t="s">
        <v>1688</v>
      </c>
      <c r="KJO1609" s="7" t="s">
        <v>1688</v>
      </c>
      <c r="KJP1609" s="7" t="s">
        <v>1688</v>
      </c>
      <c r="KJQ1609" s="7" t="s">
        <v>1688</v>
      </c>
      <c r="KJR1609" s="7" t="s">
        <v>1688</v>
      </c>
      <c r="KJS1609" s="7" t="s">
        <v>1688</v>
      </c>
      <c r="KJT1609" s="7" t="s">
        <v>1688</v>
      </c>
      <c r="KJU1609" s="7" t="s">
        <v>1688</v>
      </c>
      <c r="KJV1609" s="7" t="s">
        <v>1688</v>
      </c>
      <c r="KJW1609" s="7" t="s">
        <v>1688</v>
      </c>
      <c r="KJX1609" s="7" t="s">
        <v>1688</v>
      </c>
      <c r="KJY1609" s="7" t="s">
        <v>1688</v>
      </c>
      <c r="KJZ1609" s="7" t="s">
        <v>1688</v>
      </c>
      <c r="KKA1609" s="7" t="s">
        <v>1688</v>
      </c>
      <c r="KKB1609" s="7" t="s">
        <v>1688</v>
      </c>
      <c r="KKC1609" s="7" t="s">
        <v>1688</v>
      </c>
      <c r="KKD1609" s="7" t="s">
        <v>1688</v>
      </c>
      <c r="KKE1609" s="7" t="s">
        <v>1688</v>
      </c>
      <c r="KKF1609" s="7" t="s">
        <v>1688</v>
      </c>
      <c r="KKG1609" s="7" t="s">
        <v>1688</v>
      </c>
      <c r="KKH1609" s="7" t="s">
        <v>1688</v>
      </c>
      <c r="KKI1609" s="7" t="s">
        <v>1688</v>
      </c>
      <c r="KKJ1609" s="7" t="s">
        <v>1688</v>
      </c>
      <c r="KKK1609" s="7" t="s">
        <v>1688</v>
      </c>
      <c r="KKL1609" s="7" t="s">
        <v>1688</v>
      </c>
      <c r="KKM1609" s="7" t="s">
        <v>1688</v>
      </c>
      <c r="KKN1609" s="7" t="s">
        <v>1688</v>
      </c>
      <c r="KKO1609" s="7" t="s">
        <v>1688</v>
      </c>
      <c r="KKP1609" s="7" t="s">
        <v>1688</v>
      </c>
      <c r="KKQ1609" s="7" t="s">
        <v>1688</v>
      </c>
      <c r="KKR1609" s="7" t="s">
        <v>1688</v>
      </c>
      <c r="KKS1609" s="7" t="s">
        <v>1688</v>
      </c>
      <c r="KKT1609" s="7" t="s">
        <v>1688</v>
      </c>
      <c r="KKU1609" s="7" t="s">
        <v>1688</v>
      </c>
      <c r="KKV1609" s="7" t="s">
        <v>1688</v>
      </c>
      <c r="KKW1609" s="7" t="s">
        <v>1688</v>
      </c>
      <c r="KKX1609" s="7" t="s">
        <v>1688</v>
      </c>
      <c r="KKY1609" s="7" t="s">
        <v>1688</v>
      </c>
      <c r="KKZ1609" s="7" t="s">
        <v>1688</v>
      </c>
      <c r="KLA1609" s="7" t="s">
        <v>1688</v>
      </c>
      <c r="KLB1609" s="7" t="s">
        <v>1688</v>
      </c>
      <c r="KLC1609" s="7" t="s">
        <v>1688</v>
      </c>
      <c r="KLD1609" s="7" t="s">
        <v>1688</v>
      </c>
      <c r="KLE1609" s="7" t="s">
        <v>1688</v>
      </c>
      <c r="KLF1609" s="7" t="s">
        <v>1688</v>
      </c>
      <c r="KLG1609" s="7" t="s">
        <v>1688</v>
      </c>
      <c r="KLH1609" s="7" t="s">
        <v>1688</v>
      </c>
      <c r="KLI1609" s="7" t="s">
        <v>1688</v>
      </c>
      <c r="KLJ1609" s="7" t="s">
        <v>1688</v>
      </c>
      <c r="KLK1609" s="7" t="s">
        <v>1688</v>
      </c>
      <c r="KLL1609" s="7" t="s">
        <v>1688</v>
      </c>
      <c r="KLM1609" s="7" t="s">
        <v>1688</v>
      </c>
      <c r="KLN1609" s="7" t="s">
        <v>1688</v>
      </c>
      <c r="KLO1609" s="7" t="s">
        <v>1688</v>
      </c>
      <c r="KLP1609" s="7" t="s">
        <v>1688</v>
      </c>
      <c r="KLQ1609" s="7" t="s">
        <v>1688</v>
      </c>
      <c r="KLR1609" s="7" t="s">
        <v>1688</v>
      </c>
      <c r="KLS1609" s="7" t="s">
        <v>1688</v>
      </c>
      <c r="KLT1609" s="7" t="s">
        <v>1688</v>
      </c>
      <c r="KLU1609" s="7" t="s">
        <v>1688</v>
      </c>
      <c r="KLV1609" s="7" t="s">
        <v>1688</v>
      </c>
      <c r="KLW1609" s="7" t="s">
        <v>1688</v>
      </c>
      <c r="KLX1609" s="7" t="s">
        <v>1688</v>
      </c>
      <c r="KLY1609" s="7" t="s">
        <v>1688</v>
      </c>
      <c r="KLZ1609" s="7" t="s">
        <v>1688</v>
      </c>
      <c r="KMA1609" s="7" t="s">
        <v>1688</v>
      </c>
      <c r="KMB1609" s="7" t="s">
        <v>1688</v>
      </c>
      <c r="KMC1609" s="7" t="s">
        <v>1688</v>
      </c>
      <c r="KMD1609" s="7" t="s">
        <v>1688</v>
      </c>
      <c r="KME1609" s="7" t="s">
        <v>1688</v>
      </c>
      <c r="KMF1609" s="7" t="s">
        <v>1688</v>
      </c>
      <c r="KMG1609" s="7" t="s">
        <v>1688</v>
      </c>
      <c r="KMH1609" s="7" t="s">
        <v>1688</v>
      </c>
      <c r="KMI1609" s="7" t="s">
        <v>1688</v>
      </c>
      <c r="KMJ1609" s="7" t="s">
        <v>1688</v>
      </c>
      <c r="KMK1609" s="7" t="s">
        <v>1688</v>
      </c>
      <c r="KML1609" s="7" t="s">
        <v>1688</v>
      </c>
      <c r="KMM1609" s="7" t="s">
        <v>1688</v>
      </c>
      <c r="KMN1609" s="7" t="s">
        <v>1688</v>
      </c>
      <c r="KMO1609" s="7" t="s">
        <v>1688</v>
      </c>
      <c r="KMP1609" s="7" t="s">
        <v>1688</v>
      </c>
      <c r="KMQ1609" s="7" t="s">
        <v>1688</v>
      </c>
      <c r="KMR1609" s="7" t="s">
        <v>1688</v>
      </c>
      <c r="KMS1609" s="7" t="s">
        <v>1688</v>
      </c>
      <c r="KMT1609" s="7" t="s">
        <v>1688</v>
      </c>
      <c r="KMU1609" s="7" t="s">
        <v>1688</v>
      </c>
      <c r="KMV1609" s="7" t="s">
        <v>1688</v>
      </c>
      <c r="KMW1609" s="7" t="s">
        <v>1688</v>
      </c>
      <c r="KMX1609" s="7" t="s">
        <v>1688</v>
      </c>
      <c r="KMY1609" s="7" t="s">
        <v>1688</v>
      </c>
      <c r="KMZ1609" s="7" t="s">
        <v>1688</v>
      </c>
      <c r="KNA1609" s="7" t="s">
        <v>1688</v>
      </c>
      <c r="KNB1609" s="7" t="s">
        <v>1688</v>
      </c>
      <c r="KNC1609" s="7" t="s">
        <v>1688</v>
      </c>
      <c r="KND1609" s="7" t="s">
        <v>1688</v>
      </c>
      <c r="KNE1609" s="7" t="s">
        <v>1688</v>
      </c>
      <c r="KNF1609" s="7" t="s">
        <v>1688</v>
      </c>
      <c r="KNG1609" s="7" t="s">
        <v>1688</v>
      </c>
      <c r="KNH1609" s="7" t="s">
        <v>1688</v>
      </c>
      <c r="KNI1609" s="7" t="s">
        <v>1688</v>
      </c>
      <c r="KNJ1609" s="7" t="s">
        <v>1688</v>
      </c>
      <c r="KNK1609" s="7" t="s">
        <v>1688</v>
      </c>
      <c r="KNL1609" s="7" t="s">
        <v>1688</v>
      </c>
      <c r="KNM1609" s="7" t="s">
        <v>1688</v>
      </c>
      <c r="KNN1609" s="7" t="s">
        <v>1688</v>
      </c>
      <c r="KNO1609" s="7" t="s">
        <v>1688</v>
      </c>
      <c r="KNP1609" s="7" t="s">
        <v>1688</v>
      </c>
      <c r="KNQ1609" s="7" t="s">
        <v>1688</v>
      </c>
      <c r="KNR1609" s="7" t="s">
        <v>1688</v>
      </c>
      <c r="KNS1609" s="7" t="s">
        <v>1688</v>
      </c>
      <c r="KNT1609" s="7" t="s">
        <v>1688</v>
      </c>
      <c r="KNU1609" s="7" t="s">
        <v>1688</v>
      </c>
      <c r="KNV1609" s="7" t="s">
        <v>1688</v>
      </c>
      <c r="KNW1609" s="7" t="s">
        <v>1688</v>
      </c>
      <c r="KNX1609" s="7" t="s">
        <v>1688</v>
      </c>
      <c r="KNY1609" s="7" t="s">
        <v>1688</v>
      </c>
      <c r="KNZ1609" s="7" t="s">
        <v>1688</v>
      </c>
      <c r="KOA1609" s="7" t="s">
        <v>1688</v>
      </c>
      <c r="KOB1609" s="7" t="s">
        <v>1688</v>
      </c>
      <c r="KOC1609" s="7" t="s">
        <v>1688</v>
      </c>
      <c r="KOD1609" s="7" t="s">
        <v>1688</v>
      </c>
      <c r="KOE1609" s="7" t="s">
        <v>1688</v>
      </c>
      <c r="KOF1609" s="7" t="s">
        <v>1688</v>
      </c>
      <c r="KOG1609" s="7" t="s">
        <v>1688</v>
      </c>
      <c r="KOH1609" s="7" t="s">
        <v>1688</v>
      </c>
      <c r="KOI1609" s="7" t="s">
        <v>1688</v>
      </c>
      <c r="KOJ1609" s="7" t="s">
        <v>1688</v>
      </c>
      <c r="KOK1609" s="7" t="s">
        <v>1688</v>
      </c>
      <c r="KOL1609" s="7" t="s">
        <v>1688</v>
      </c>
      <c r="KOM1609" s="7" t="s">
        <v>1688</v>
      </c>
      <c r="KON1609" s="7" t="s">
        <v>1688</v>
      </c>
      <c r="KOO1609" s="7" t="s">
        <v>1688</v>
      </c>
      <c r="KOP1609" s="7" t="s">
        <v>1688</v>
      </c>
      <c r="KOQ1609" s="7" t="s">
        <v>1688</v>
      </c>
      <c r="KOR1609" s="7" t="s">
        <v>1688</v>
      </c>
      <c r="KOS1609" s="7" t="s">
        <v>1688</v>
      </c>
      <c r="KOT1609" s="7" t="s">
        <v>1688</v>
      </c>
      <c r="KOU1609" s="7" t="s">
        <v>1688</v>
      </c>
      <c r="KOV1609" s="7" t="s">
        <v>1688</v>
      </c>
      <c r="KOW1609" s="7" t="s">
        <v>1688</v>
      </c>
      <c r="KOX1609" s="7" t="s">
        <v>1688</v>
      </c>
      <c r="KOY1609" s="7" t="s">
        <v>1688</v>
      </c>
      <c r="KOZ1609" s="7" t="s">
        <v>1688</v>
      </c>
      <c r="KPA1609" s="7" t="s">
        <v>1688</v>
      </c>
      <c r="KPB1609" s="7" t="s">
        <v>1688</v>
      </c>
      <c r="KPC1609" s="7" t="s">
        <v>1688</v>
      </c>
      <c r="KPD1609" s="7" t="s">
        <v>1688</v>
      </c>
      <c r="KPE1609" s="7" t="s">
        <v>1688</v>
      </c>
      <c r="KPF1609" s="7" t="s">
        <v>1688</v>
      </c>
      <c r="KPG1609" s="7" t="s">
        <v>1688</v>
      </c>
      <c r="KPH1609" s="7" t="s">
        <v>1688</v>
      </c>
      <c r="KPI1609" s="7" t="s">
        <v>1688</v>
      </c>
      <c r="KPJ1609" s="7" t="s">
        <v>1688</v>
      </c>
      <c r="KPK1609" s="7" t="s">
        <v>1688</v>
      </c>
      <c r="KPL1609" s="7" t="s">
        <v>1688</v>
      </c>
      <c r="KPM1609" s="7" t="s">
        <v>1688</v>
      </c>
      <c r="KPN1609" s="7" t="s">
        <v>1688</v>
      </c>
      <c r="KPO1609" s="7" t="s">
        <v>1688</v>
      </c>
      <c r="KPP1609" s="7" t="s">
        <v>1688</v>
      </c>
      <c r="KPQ1609" s="7" t="s">
        <v>1688</v>
      </c>
      <c r="KPR1609" s="7" t="s">
        <v>1688</v>
      </c>
      <c r="KPS1609" s="7" t="s">
        <v>1688</v>
      </c>
      <c r="KPT1609" s="7" t="s">
        <v>1688</v>
      </c>
      <c r="KPU1609" s="7" t="s">
        <v>1688</v>
      </c>
      <c r="KPV1609" s="7" t="s">
        <v>1688</v>
      </c>
      <c r="KPW1609" s="7" t="s">
        <v>1688</v>
      </c>
      <c r="KPX1609" s="7" t="s">
        <v>1688</v>
      </c>
      <c r="KPY1609" s="7" t="s">
        <v>1688</v>
      </c>
      <c r="KPZ1609" s="7" t="s">
        <v>1688</v>
      </c>
      <c r="KQA1609" s="7" t="s">
        <v>1688</v>
      </c>
      <c r="KQB1609" s="7" t="s">
        <v>1688</v>
      </c>
      <c r="KQC1609" s="7" t="s">
        <v>1688</v>
      </c>
      <c r="KQD1609" s="7" t="s">
        <v>1688</v>
      </c>
      <c r="KQE1609" s="7" t="s">
        <v>1688</v>
      </c>
      <c r="KQF1609" s="7" t="s">
        <v>1688</v>
      </c>
      <c r="KQG1609" s="7" t="s">
        <v>1688</v>
      </c>
      <c r="KQH1609" s="7" t="s">
        <v>1688</v>
      </c>
      <c r="KQI1609" s="7" t="s">
        <v>1688</v>
      </c>
      <c r="KQJ1609" s="7" t="s">
        <v>1688</v>
      </c>
      <c r="KQK1609" s="7" t="s">
        <v>1688</v>
      </c>
      <c r="KQL1609" s="7" t="s">
        <v>1688</v>
      </c>
      <c r="KQM1609" s="7" t="s">
        <v>1688</v>
      </c>
      <c r="KQN1609" s="7" t="s">
        <v>1688</v>
      </c>
      <c r="KQO1609" s="7" t="s">
        <v>1688</v>
      </c>
      <c r="KQP1609" s="7" t="s">
        <v>1688</v>
      </c>
      <c r="KQQ1609" s="7" t="s">
        <v>1688</v>
      </c>
      <c r="KQR1609" s="7" t="s">
        <v>1688</v>
      </c>
      <c r="KQS1609" s="7" t="s">
        <v>1688</v>
      </c>
      <c r="KQT1609" s="7" t="s">
        <v>1688</v>
      </c>
      <c r="KQU1609" s="7" t="s">
        <v>1688</v>
      </c>
      <c r="KQV1609" s="7" t="s">
        <v>1688</v>
      </c>
      <c r="KQW1609" s="7" t="s">
        <v>1688</v>
      </c>
      <c r="KQX1609" s="7" t="s">
        <v>1688</v>
      </c>
      <c r="KQY1609" s="7" t="s">
        <v>1688</v>
      </c>
      <c r="KQZ1609" s="7" t="s">
        <v>1688</v>
      </c>
      <c r="KRA1609" s="7" t="s">
        <v>1688</v>
      </c>
      <c r="KRB1609" s="7" t="s">
        <v>1688</v>
      </c>
      <c r="KRC1609" s="7" t="s">
        <v>1688</v>
      </c>
      <c r="KRD1609" s="7" t="s">
        <v>1688</v>
      </c>
      <c r="KRE1609" s="7" t="s">
        <v>1688</v>
      </c>
      <c r="KRF1609" s="7" t="s">
        <v>1688</v>
      </c>
      <c r="KRG1609" s="7" t="s">
        <v>1688</v>
      </c>
      <c r="KRH1609" s="7" t="s">
        <v>1688</v>
      </c>
      <c r="KRI1609" s="7" t="s">
        <v>1688</v>
      </c>
      <c r="KRJ1609" s="7" t="s">
        <v>1688</v>
      </c>
      <c r="KRK1609" s="7" t="s">
        <v>1688</v>
      </c>
      <c r="KRL1609" s="7" t="s">
        <v>1688</v>
      </c>
      <c r="KRM1609" s="7" t="s">
        <v>1688</v>
      </c>
      <c r="KRN1609" s="7" t="s">
        <v>1688</v>
      </c>
      <c r="KRO1609" s="7" t="s">
        <v>1688</v>
      </c>
      <c r="KRP1609" s="7" t="s">
        <v>1688</v>
      </c>
      <c r="KRQ1609" s="7" t="s">
        <v>1688</v>
      </c>
      <c r="KRR1609" s="7" t="s">
        <v>1688</v>
      </c>
      <c r="KRS1609" s="7" t="s">
        <v>1688</v>
      </c>
      <c r="KRT1609" s="7" t="s">
        <v>1688</v>
      </c>
      <c r="KRU1609" s="7" t="s">
        <v>1688</v>
      </c>
      <c r="KRV1609" s="7" t="s">
        <v>1688</v>
      </c>
      <c r="KRW1609" s="7" t="s">
        <v>1688</v>
      </c>
      <c r="KRX1609" s="7" t="s">
        <v>1688</v>
      </c>
      <c r="KRY1609" s="7" t="s">
        <v>1688</v>
      </c>
      <c r="KRZ1609" s="7" t="s">
        <v>1688</v>
      </c>
      <c r="KSA1609" s="7" t="s">
        <v>1688</v>
      </c>
      <c r="KSB1609" s="7" t="s">
        <v>1688</v>
      </c>
      <c r="KSC1609" s="7" t="s">
        <v>1688</v>
      </c>
      <c r="KSD1609" s="7" t="s">
        <v>1688</v>
      </c>
      <c r="KSE1609" s="7" t="s">
        <v>1688</v>
      </c>
      <c r="KSF1609" s="7" t="s">
        <v>1688</v>
      </c>
      <c r="KSG1609" s="7" t="s">
        <v>1688</v>
      </c>
      <c r="KSH1609" s="7" t="s">
        <v>1688</v>
      </c>
      <c r="KSI1609" s="7" t="s">
        <v>1688</v>
      </c>
      <c r="KSJ1609" s="7" t="s">
        <v>1688</v>
      </c>
      <c r="KSK1609" s="7" t="s">
        <v>1688</v>
      </c>
      <c r="KSL1609" s="7" t="s">
        <v>1688</v>
      </c>
      <c r="KSM1609" s="7" t="s">
        <v>1688</v>
      </c>
      <c r="KSN1609" s="7" t="s">
        <v>1688</v>
      </c>
      <c r="KSO1609" s="7" t="s">
        <v>1688</v>
      </c>
      <c r="KSP1609" s="7" t="s">
        <v>1688</v>
      </c>
      <c r="KSQ1609" s="7" t="s">
        <v>1688</v>
      </c>
      <c r="KSR1609" s="7" t="s">
        <v>1688</v>
      </c>
      <c r="KSS1609" s="7" t="s">
        <v>1688</v>
      </c>
      <c r="KST1609" s="7" t="s">
        <v>1688</v>
      </c>
      <c r="KSU1609" s="7" t="s">
        <v>1688</v>
      </c>
      <c r="KSV1609" s="7" t="s">
        <v>1688</v>
      </c>
      <c r="KSW1609" s="7" t="s">
        <v>1688</v>
      </c>
      <c r="KSX1609" s="7" t="s">
        <v>1688</v>
      </c>
      <c r="KSY1609" s="7" t="s">
        <v>1688</v>
      </c>
      <c r="KSZ1609" s="7" t="s">
        <v>1688</v>
      </c>
      <c r="KTA1609" s="7" t="s">
        <v>1688</v>
      </c>
      <c r="KTB1609" s="7" t="s">
        <v>1688</v>
      </c>
      <c r="KTC1609" s="7" t="s">
        <v>1688</v>
      </c>
      <c r="KTD1609" s="7" t="s">
        <v>1688</v>
      </c>
      <c r="KTE1609" s="7" t="s">
        <v>1688</v>
      </c>
      <c r="KTF1609" s="7" t="s">
        <v>1688</v>
      </c>
      <c r="KTG1609" s="7" t="s">
        <v>1688</v>
      </c>
      <c r="KTH1609" s="7" t="s">
        <v>1688</v>
      </c>
      <c r="KTI1609" s="7" t="s">
        <v>1688</v>
      </c>
      <c r="KTJ1609" s="7" t="s">
        <v>1688</v>
      </c>
      <c r="KTK1609" s="7" t="s">
        <v>1688</v>
      </c>
      <c r="KTL1609" s="7" t="s">
        <v>1688</v>
      </c>
      <c r="KTM1609" s="7" t="s">
        <v>1688</v>
      </c>
      <c r="KTN1609" s="7" t="s">
        <v>1688</v>
      </c>
      <c r="KTO1609" s="7" t="s">
        <v>1688</v>
      </c>
      <c r="KTP1609" s="7" t="s">
        <v>1688</v>
      </c>
      <c r="KTQ1609" s="7" t="s">
        <v>1688</v>
      </c>
      <c r="KTR1609" s="7" t="s">
        <v>1688</v>
      </c>
      <c r="KTS1609" s="7" t="s">
        <v>1688</v>
      </c>
      <c r="KTT1609" s="7" t="s">
        <v>1688</v>
      </c>
      <c r="KTU1609" s="7" t="s">
        <v>1688</v>
      </c>
      <c r="KTV1609" s="7" t="s">
        <v>1688</v>
      </c>
      <c r="KTW1609" s="7" t="s">
        <v>1688</v>
      </c>
      <c r="KTX1609" s="7" t="s">
        <v>1688</v>
      </c>
      <c r="KTY1609" s="7" t="s">
        <v>1688</v>
      </c>
      <c r="KTZ1609" s="7" t="s">
        <v>1688</v>
      </c>
      <c r="KUA1609" s="7" t="s">
        <v>1688</v>
      </c>
      <c r="KUB1609" s="7" t="s">
        <v>1688</v>
      </c>
      <c r="KUC1609" s="7" t="s">
        <v>1688</v>
      </c>
      <c r="KUD1609" s="7" t="s">
        <v>1688</v>
      </c>
      <c r="KUE1609" s="7" t="s">
        <v>1688</v>
      </c>
      <c r="KUF1609" s="7" t="s">
        <v>1688</v>
      </c>
      <c r="KUG1609" s="7" t="s">
        <v>1688</v>
      </c>
      <c r="KUH1609" s="7" t="s">
        <v>1688</v>
      </c>
      <c r="KUI1609" s="7" t="s">
        <v>1688</v>
      </c>
      <c r="KUJ1609" s="7" t="s">
        <v>1688</v>
      </c>
      <c r="KUK1609" s="7" t="s">
        <v>1688</v>
      </c>
      <c r="KUL1609" s="7" t="s">
        <v>1688</v>
      </c>
      <c r="KUM1609" s="7" t="s">
        <v>1688</v>
      </c>
      <c r="KUN1609" s="7" t="s">
        <v>1688</v>
      </c>
      <c r="KUO1609" s="7" t="s">
        <v>1688</v>
      </c>
      <c r="KUP1609" s="7" t="s">
        <v>1688</v>
      </c>
      <c r="KUQ1609" s="7" t="s">
        <v>1688</v>
      </c>
      <c r="KUR1609" s="7" t="s">
        <v>1688</v>
      </c>
      <c r="KUS1609" s="7" t="s">
        <v>1688</v>
      </c>
      <c r="KUT1609" s="7" t="s">
        <v>1688</v>
      </c>
      <c r="KUU1609" s="7" t="s">
        <v>1688</v>
      </c>
      <c r="KUV1609" s="7" t="s">
        <v>1688</v>
      </c>
      <c r="KUW1609" s="7" t="s">
        <v>1688</v>
      </c>
      <c r="KUX1609" s="7" t="s">
        <v>1688</v>
      </c>
      <c r="KUY1609" s="7" t="s">
        <v>1688</v>
      </c>
      <c r="KUZ1609" s="7" t="s">
        <v>1688</v>
      </c>
      <c r="KVA1609" s="7" t="s">
        <v>1688</v>
      </c>
      <c r="KVB1609" s="7" t="s">
        <v>1688</v>
      </c>
      <c r="KVC1609" s="7" t="s">
        <v>1688</v>
      </c>
      <c r="KVD1609" s="7" t="s">
        <v>1688</v>
      </c>
      <c r="KVE1609" s="7" t="s">
        <v>1688</v>
      </c>
      <c r="KVF1609" s="7" t="s">
        <v>1688</v>
      </c>
      <c r="KVG1609" s="7" t="s">
        <v>1688</v>
      </c>
      <c r="KVH1609" s="7" t="s">
        <v>1688</v>
      </c>
      <c r="KVI1609" s="7" t="s">
        <v>1688</v>
      </c>
      <c r="KVJ1609" s="7" t="s">
        <v>1688</v>
      </c>
      <c r="KVK1609" s="7" t="s">
        <v>1688</v>
      </c>
      <c r="KVL1609" s="7" t="s">
        <v>1688</v>
      </c>
      <c r="KVM1609" s="7" t="s">
        <v>1688</v>
      </c>
      <c r="KVN1609" s="7" t="s">
        <v>1688</v>
      </c>
      <c r="KVO1609" s="7" t="s">
        <v>1688</v>
      </c>
      <c r="KVP1609" s="7" t="s">
        <v>1688</v>
      </c>
      <c r="KVQ1609" s="7" t="s">
        <v>1688</v>
      </c>
      <c r="KVR1609" s="7" t="s">
        <v>1688</v>
      </c>
      <c r="KVS1609" s="7" t="s">
        <v>1688</v>
      </c>
      <c r="KVT1609" s="7" t="s">
        <v>1688</v>
      </c>
      <c r="KVU1609" s="7" t="s">
        <v>1688</v>
      </c>
      <c r="KVV1609" s="7" t="s">
        <v>1688</v>
      </c>
      <c r="KVW1609" s="7" t="s">
        <v>1688</v>
      </c>
      <c r="KVX1609" s="7" t="s">
        <v>1688</v>
      </c>
      <c r="KVY1609" s="7" t="s">
        <v>1688</v>
      </c>
      <c r="KVZ1609" s="7" t="s">
        <v>1688</v>
      </c>
      <c r="KWA1609" s="7" t="s">
        <v>1688</v>
      </c>
      <c r="KWB1609" s="7" t="s">
        <v>1688</v>
      </c>
      <c r="KWC1609" s="7" t="s">
        <v>1688</v>
      </c>
      <c r="KWD1609" s="7" t="s">
        <v>1688</v>
      </c>
      <c r="KWE1609" s="7" t="s">
        <v>1688</v>
      </c>
      <c r="KWF1609" s="7" t="s">
        <v>1688</v>
      </c>
      <c r="KWG1609" s="7" t="s">
        <v>1688</v>
      </c>
      <c r="KWH1609" s="7" t="s">
        <v>1688</v>
      </c>
      <c r="KWI1609" s="7" t="s">
        <v>1688</v>
      </c>
      <c r="KWJ1609" s="7" t="s">
        <v>1688</v>
      </c>
      <c r="KWK1609" s="7" t="s">
        <v>1688</v>
      </c>
      <c r="KWL1609" s="7" t="s">
        <v>1688</v>
      </c>
      <c r="KWM1609" s="7" t="s">
        <v>1688</v>
      </c>
      <c r="KWN1609" s="7" t="s">
        <v>1688</v>
      </c>
      <c r="KWO1609" s="7" t="s">
        <v>1688</v>
      </c>
      <c r="KWP1609" s="7" t="s">
        <v>1688</v>
      </c>
      <c r="KWQ1609" s="7" t="s">
        <v>1688</v>
      </c>
      <c r="KWR1609" s="7" t="s">
        <v>1688</v>
      </c>
      <c r="KWS1609" s="7" t="s">
        <v>1688</v>
      </c>
      <c r="KWT1609" s="7" t="s">
        <v>1688</v>
      </c>
      <c r="KWU1609" s="7" t="s">
        <v>1688</v>
      </c>
      <c r="KWV1609" s="7" t="s">
        <v>1688</v>
      </c>
      <c r="KWW1609" s="7" t="s">
        <v>1688</v>
      </c>
      <c r="KWX1609" s="7" t="s">
        <v>1688</v>
      </c>
      <c r="KWY1609" s="7" t="s">
        <v>1688</v>
      </c>
      <c r="KWZ1609" s="7" t="s">
        <v>1688</v>
      </c>
      <c r="KXA1609" s="7" t="s">
        <v>1688</v>
      </c>
      <c r="KXB1609" s="7" t="s">
        <v>1688</v>
      </c>
      <c r="KXC1609" s="7" t="s">
        <v>1688</v>
      </c>
      <c r="KXD1609" s="7" t="s">
        <v>1688</v>
      </c>
      <c r="KXE1609" s="7" t="s">
        <v>1688</v>
      </c>
      <c r="KXF1609" s="7" t="s">
        <v>1688</v>
      </c>
      <c r="KXG1609" s="7" t="s">
        <v>1688</v>
      </c>
      <c r="KXH1609" s="7" t="s">
        <v>1688</v>
      </c>
      <c r="KXI1609" s="7" t="s">
        <v>1688</v>
      </c>
      <c r="KXJ1609" s="7" t="s">
        <v>1688</v>
      </c>
      <c r="KXK1609" s="7" t="s">
        <v>1688</v>
      </c>
      <c r="KXL1609" s="7" t="s">
        <v>1688</v>
      </c>
      <c r="KXM1609" s="7" t="s">
        <v>1688</v>
      </c>
      <c r="KXN1609" s="7" t="s">
        <v>1688</v>
      </c>
      <c r="KXO1609" s="7" t="s">
        <v>1688</v>
      </c>
      <c r="KXP1609" s="7" t="s">
        <v>1688</v>
      </c>
      <c r="KXQ1609" s="7" t="s">
        <v>1688</v>
      </c>
      <c r="KXR1609" s="7" t="s">
        <v>1688</v>
      </c>
      <c r="KXS1609" s="7" t="s">
        <v>1688</v>
      </c>
      <c r="KXT1609" s="7" t="s">
        <v>1688</v>
      </c>
      <c r="KXU1609" s="7" t="s">
        <v>1688</v>
      </c>
      <c r="KXV1609" s="7" t="s">
        <v>1688</v>
      </c>
      <c r="KXW1609" s="7" t="s">
        <v>1688</v>
      </c>
      <c r="KXX1609" s="7" t="s">
        <v>1688</v>
      </c>
      <c r="KXY1609" s="7" t="s">
        <v>1688</v>
      </c>
      <c r="KXZ1609" s="7" t="s">
        <v>1688</v>
      </c>
      <c r="KYA1609" s="7" t="s">
        <v>1688</v>
      </c>
      <c r="KYB1609" s="7" t="s">
        <v>1688</v>
      </c>
      <c r="KYC1609" s="7" t="s">
        <v>1688</v>
      </c>
      <c r="KYD1609" s="7" t="s">
        <v>1688</v>
      </c>
      <c r="KYE1609" s="7" t="s">
        <v>1688</v>
      </c>
      <c r="KYF1609" s="7" t="s">
        <v>1688</v>
      </c>
      <c r="KYG1609" s="7" t="s">
        <v>1688</v>
      </c>
      <c r="KYH1609" s="7" t="s">
        <v>1688</v>
      </c>
      <c r="KYI1609" s="7" t="s">
        <v>1688</v>
      </c>
      <c r="KYJ1609" s="7" t="s">
        <v>1688</v>
      </c>
      <c r="KYK1609" s="7" t="s">
        <v>1688</v>
      </c>
      <c r="KYL1609" s="7" t="s">
        <v>1688</v>
      </c>
      <c r="KYM1609" s="7" t="s">
        <v>1688</v>
      </c>
      <c r="KYN1609" s="7" t="s">
        <v>1688</v>
      </c>
      <c r="KYO1609" s="7" t="s">
        <v>1688</v>
      </c>
      <c r="KYP1609" s="7" t="s">
        <v>1688</v>
      </c>
      <c r="KYQ1609" s="7" t="s">
        <v>1688</v>
      </c>
      <c r="KYR1609" s="7" t="s">
        <v>1688</v>
      </c>
      <c r="KYS1609" s="7" t="s">
        <v>1688</v>
      </c>
      <c r="KYT1609" s="7" t="s">
        <v>1688</v>
      </c>
      <c r="KYU1609" s="7" t="s">
        <v>1688</v>
      </c>
      <c r="KYV1609" s="7" t="s">
        <v>1688</v>
      </c>
      <c r="KYW1609" s="7" t="s">
        <v>1688</v>
      </c>
      <c r="KYX1609" s="7" t="s">
        <v>1688</v>
      </c>
      <c r="KYY1609" s="7" t="s">
        <v>1688</v>
      </c>
      <c r="KYZ1609" s="7" t="s">
        <v>1688</v>
      </c>
      <c r="KZA1609" s="7" t="s">
        <v>1688</v>
      </c>
      <c r="KZB1609" s="7" t="s">
        <v>1688</v>
      </c>
      <c r="KZC1609" s="7" t="s">
        <v>1688</v>
      </c>
      <c r="KZD1609" s="7" t="s">
        <v>1688</v>
      </c>
      <c r="KZE1609" s="7" t="s">
        <v>1688</v>
      </c>
      <c r="KZF1609" s="7" t="s">
        <v>1688</v>
      </c>
      <c r="KZG1609" s="7" t="s">
        <v>1688</v>
      </c>
      <c r="KZH1609" s="7" t="s">
        <v>1688</v>
      </c>
      <c r="KZI1609" s="7" t="s">
        <v>1688</v>
      </c>
      <c r="KZJ1609" s="7" t="s">
        <v>1688</v>
      </c>
      <c r="KZK1609" s="7" t="s">
        <v>1688</v>
      </c>
      <c r="KZL1609" s="7" t="s">
        <v>1688</v>
      </c>
      <c r="KZM1609" s="7" t="s">
        <v>1688</v>
      </c>
      <c r="KZN1609" s="7" t="s">
        <v>1688</v>
      </c>
      <c r="KZO1609" s="7" t="s">
        <v>1688</v>
      </c>
      <c r="KZP1609" s="7" t="s">
        <v>1688</v>
      </c>
      <c r="KZQ1609" s="7" t="s">
        <v>1688</v>
      </c>
      <c r="KZR1609" s="7" t="s">
        <v>1688</v>
      </c>
      <c r="KZS1609" s="7" t="s">
        <v>1688</v>
      </c>
      <c r="KZT1609" s="7" t="s">
        <v>1688</v>
      </c>
      <c r="KZU1609" s="7" t="s">
        <v>1688</v>
      </c>
      <c r="KZV1609" s="7" t="s">
        <v>1688</v>
      </c>
      <c r="KZW1609" s="7" t="s">
        <v>1688</v>
      </c>
      <c r="KZX1609" s="7" t="s">
        <v>1688</v>
      </c>
      <c r="KZY1609" s="7" t="s">
        <v>1688</v>
      </c>
      <c r="KZZ1609" s="7" t="s">
        <v>1688</v>
      </c>
      <c r="LAA1609" s="7" t="s">
        <v>1688</v>
      </c>
      <c r="LAB1609" s="7" t="s">
        <v>1688</v>
      </c>
      <c r="LAC1609" s="7" t="s">
        <v>1688</v>
      </c>
      <c r="LAD1609" s="7" t="s">
        <v>1688</v>
      </c>
      <c r="LAE1609" s="7" t="s">
        <v>1688</v>
      </c>
      <c r="LAF1609" s="7" t="s">
        <v>1688</v>
      </c>
      <c r="LAG1609" s="7" t="s">
        <v>1688</v>
      </c>
      <c r="LAH1609" s="7" t="s">
        <v>1688</v>
      </c>
      <c r="LAI1609" s="7" t="s">
        <v>1688</v>
      </c>
      <c r="LAJ1609" s="7" t="s">
        <v>1688</v>
      </c>
      <c r="LAK1609" s="7" t="s">
        <v>1688</v>
      </c>
      <c r="LAL1609" s="7" t="s">
        <v>1688</v>
      </c>
      <c r="LAM1609" s="7" t="s">
        <v>1688</v>
      </c>
      <c r="LAN1609" s="7" t="s">
        <v>1688</v>
      </c>
      <c r="LAO1609" s="7" t="s">
        <v>1688</v>
      </c>
      <c r="LAP1609" s="7" t="s">
        <v>1688</v>
      </c>
      <c r="LAQ1609" s="7" t="s">
        <v>1688</v>
      </c>
      <c r="LAR1609" s="7" t="s">
        <v>1688</v>
      </c>
      <c r="LAS1609" s="7" t="s">
        <v>1688</v>
      </c>
      <c r="LAT1609" s="7" t="s">
        <v>1688</v>
      </c>
      <c r="LAU1609" s="7" t="s">
        <v>1688</v>
      </c>
      <c r="LAV1609" s="7" t="s">
        <v>1688</v>
      </c>
      <c r="LAW1609" s="7" t="s">
        <v>1688</v>
      </c>
      <c r="LAX1609" s="7" t="s">
        <v>1688</v>
      </c>
      <c r="LAY1609" s="7" t="s">
        <v>1688</v>
      </c>
      <c r="LAZ1609" s="7" t="s">
        <v>1688</v>
      </c>
      <c r="LBA1609" s="7" t="s">
        <v>1688</v>
      </c>
      <c r="LBB1609" s="7" t="s">
        <v>1688</v>
      </c>
      <c r="LBC1609" s="7" t="s">
        <v>1688</v>
      </c>
      <c r="LBD1609" s="7" t="s">
        <v>1688</v>
      </c>
      <c r="LBE1609" s="7" t="s">
        <v>1688</v>
      </c>
      <c r="LBF1609" s="7" t="s">
        <v>1688</v>
      </c>
      <c r="LBG1609" s="7" t="s">
        <v>1688</v>
      </c>
      <c r="LBH1609" s="7" t="s">
        <v>1688</v>
      </c>
      <c r="LBI1609" s="7" t="s">
        <v>1688</v>
      </c>
      <c r="LBJ1609" s="7" t="s">
        <v>1688</v>
      </c>
      <c r="LBK1609" s="7" t="s">
        <v>1688</v>
      </c>
      <c r="LBL1609" s="7" t="s">
        <v>1688</v>
      </c>
      <c r="LBM1609" s="7" t="s">
        <v>1688</v>
      </c>
      <c r="LBN1609" s="7" t="s">
        <v>1688</v>
      </c>
      <c r="LBO1609" s="7" t="s">
        <v>1688</v>
      </c>
      <c r="LBP1609" s="7" t="s">
        <v>1688</v>
      </c>
      <c r="LBQ1609" s="7" t="s">
        <v>1688</v>
      </c>
      <c r="LBR1609" s="7" t="s">
        <v>1688</v>
      </c>
      <c r="LBS1609" s="7" t="s">
        <v>1688</v>
      </c>
      <c r="LBT1609" s="7" t="s">
        <v>1688</v>
      </c>
      <c r="LBU1609" s="7" t="s">
        <v>1688</v>
      </c>
      <c r="LBV1609" s="7" t="s">
        <v>1688</v>
      </c>
      <c r="LBW1609" s="7" t="s">
        <v>1688</v>
      </c>
      <c r="LBX1609" s="7" t="s">
        <v>1688</v>
      </c>
      <c r="LBY1609" s="7" t="s">
        <v>1688</v>
      </c>
      <c r="LBZ1609" s="7" t="s">
        <v>1688</v>
      </c>
      <c r="LCA1609" s="7" t="s">
        <v>1688</v>
      </c>
      <c r="LCB1609" s="7" t="s">
        <v>1688</v>
      </c>
      <c r="LCC1609" s="7" t="s">
        <v>1688</v>
      </c>
      <c r="LCD1609" s="7" t="s">
        <v>1688</v>
      </c>
      <c r="LCE1609" s="7" t="s">
        <v>1688</v>
      </c>
      <c r="LCF1609" s="7" t="s">
        <v>1688</v>
      </c>
      <c r="LCG1609" s="7" t="s">
        <v>1688</v>
      </c>
      <c r="LCH1609" s="7" t="s">
        <v>1688</v>
      </c>
      <c r="LCI1609" s="7" t="s">
        <v>1688</v>
      </c>
      <c r="LCJ1609" s="7" t="s">
        <v>1688</v>
      </c>
      <c r="LCK1609" s="7" t="s">
        <v>1688</v>
      </c>
      <c r="LCL1609" s="7" t="s">
        <v>1688</v>
      </c>
      <c r="LCM1609" s="7" t="s">
        <v>1688</v>
      </c>
      <c r="LCN1609" s="7" t="s">
        <v>1688</v>
      </c>
      <c r="LCO1609" s="7" t="s">
        <v>1688</v>
      </c>
      <c r="LCP1609" s="7" t="s">
        <v>1688</v>
      </c>
      <c r="LCQ1609" s="7" t="s">
        <v>1688</v>
      </c>
      <c r="LCR1609" s="7" t="s">
        <v>1688</v>
      </c>
      <c r="LCS1609" s="7" t="s">
        <v>1688</v>
      </c>
      <c r="LCT1609" s="7" t="s">
        <v>1688</v>
      </c>
      <c r="LCU1609" s="7" t="s">
        <v>1688</v>
      </c>
      <c r="LCV1609" s="7" t="s">
        <v>1688</v>
      </c>
      <c r="LCW1609" s="7" t="s">
        <v>1688</v>
      </c>
      <c r="LCX1609" s="7" t="s">
        <v>1688</v>
      </c>
      <c r="LCY1609" s="7" t="s">
        <v>1688</v>
      </c>
      <c r="LCZ1609" s="7" t="s">
        <v>1688</v>
      </c>
      <c r="LDA1609" s="7" t="s">
        <v>1688</v>
      </c>
      <c r="LDB1609" s="7" t="s">
        <v>1688</v>
      </c>
      <c r="LDC1609" s="7" t="s">
        <v>1688</v>
      </c>
      <c r="LDD1609" s="7" t="s">
        <v>1688</v>
      </c>
      <c r="LDE1609" s="7" t="s">
        <v>1688</v>
      </c>
      <c r="LDF1609" s="7" t="s">
        <v>1688</v>
      </c>
      <c r="LDG1609" s="7" t="s">
        <v>1688</v>
      </c>
      <c r="LDH1609" s="7" t="s">
        <v>1688</v>
      </c>
      <c r="LDI1609" s="7" t="s">
        <v>1688</v>
      </c>
      <c r="LDJ1609" s="7" t="s">
        <v>1688</v>
      </c>
      <c r="LDK1609" s="7" t="s">
        <v>1688</v>
      </c>
      <c r="LDL1609" s="7" t="s">
        <v>1688</v>
      </c>
      <c r="LDM1609" s="7" t="s">
        <v>1688</v>
      </c>
      <c r="LDN1609" s="7" t="s">
        <v>1688</v>
      </c>
      <c r="LDO1609" s="7" t="s">
        <v>1688</v>
      </c>
      <c r="LDP1609" s="7" t="s">
        <v>1688</v>
      </c>
      <c r="LDQ1609" s="7" t="s">
        <v>1688</v>
      </c>
      <c r="LDR1609" s="7" t="s">
        <v>1688</v>
      </c>
      <c r="LDS1609" s="7" t="s">
        <v>1688</v>
      </c>
      <c r="LDT1609" s="7" t="s">
        <v>1688</v>
      </c>
      <c r="LDU1609" s="7" t="s">
        <v>1688</v>
      </c>
      <c r="LDV1609" s="7" t="s">
        <v>1688</v>
      </c>
      <c r="LDW1609" s="7" t="s">
        <v>1688</v>
      </c>
      <c r="LDX1609" s="7" t="s">
        <v>1688</v>
      </c>
      <c r="LDY1609" s="7" t="s">
        <v>1688</v>
      </c>
      <c r="LDZ1609" s="7" t="s">
        <v>1688</v>
      </c>
      <c r="LEA1609" s="7" t="s">
        <v>1688</v>
      </c>
      <c r="LEB1609" s="7" t="s">
        <v>1688</v>
      </c>
      <c r="LEC1609" s="7" t="s">
        <v>1688</v>
      </c>
      <c r="LED1609" s="7" t="s">
        <v>1688</v>
      </c>
      <c r="LEE1609" s="7" t="s">
        <v>1688</v>
      </c>
      <c r="LEF1609" s="7" t="s">
        <v>1688</v>
      </c>
      <c r="LEG1609" s="7" t="s">
        <v>1688</v>
      </c>
      <c r="LEH1609" s="7" t="s">
        <v>1688</v>
      </c>
      <c r="LEI1609" s="7" t="s">
        <v>1688</v>
      </c>
      <c r="LEJ1609" s="7" t="s">
        <v>1688</v>
      </c>
      <c r="LEK1609" s="7" t="s">
        <v>1688</v>
      </c>
      <c r="LEL1609" s="7" t="s">
        <v>1688</v>
      </c>
      <c r="LEM1609" s="7" t="s">
        <v>1688</v>
      </c>
      <c r="LEN1609" s="7" t="s">
        <v>1688</v>
      </c>
      <c r="LEO1609" s="7" t="s">
        <v>1688</v>
      </c>
      <c r="LEP1609" s="7" t="s">
        <v>1688</v>
      </c>
      <c r="LEQ1609" s="7" t="s">
        <v>1688</v>
      </c>
      <c r="LER1609" s="7" t="s">
        <v>1688</v>
      </c>
      <c r="LES1609" s="7" t="s">
        <v>1688</v>
      </c>
      <c r="LET1609" s="7" t="s">
        <v>1688</v>
      </c>
      <c r="LEU1609" s="7" t="s">
        <v>1688</v>
      </c>
      <c r="LEV1609" s="7" t="s">
        <v>1688</v>
      </c>
      <c r="LEW1609" s="7" t="s">
        <v>1688</v>
      </c>
      <c r="LEX1609" s="7" t="s">
        <v>1688</v>
      </c>
      <c r="LEY1609" s="7" t="s">
        <v>1688</v>
      </c>
      <c r="LEZ1609" s="7" t="s">
        <v>1688</v>
      </c>
      <c r="LFA1609" s="7" t="s">
        <v>1688</v>
      </c>
      <c r="LFB1609" s="7" t="s">
        <v>1688</v>
      </c>
      <c r="LFC1609" s="7" t="s">
        <v>1688</v>
      </c>
      <c r="LFD1609" s="7" t="s">
        <v>1688</v>
      </c>
      <c r="LFE1609" s="7" t="s">
        <v>1688</v>
      </c>
      <c r="LFF1609" s="7" t="s">
        <v>1688</v>
      </c>
      <c r="LFG1609" s="7" t="s">
        <v>1688</v>
      </c>
      <c r="LFH1609" s="7" t="s">
        <v>1688</v>
      </c>
      <c r="LFI1609" s="7" t="s">
        <v>1688</v>
      </c>
      <c r="LFJ1609" s="7" t="s">
        <v>1688</v>
      </c>
      <c r="LFK1609" s="7" t="s">
        <v>1688</v>
      </c>
      <c r="LFL1609" s="7" t="s">
        <v>1688</v>
      </c>
      <c r="LFM1609" s="7" t="s">
        <v>1688</v>
      </c>
      <c r="LFN1609" s="7" t="s">
        <v>1688</v>
      </c>
      <c r="LFO1609" s="7" t="s">
        <v>1688</v>
      </c>
      <c r="LFP1609" s="7" t="s">
        <v>1688</v>
      </c>
      <c r="LFQ1609" s="7" t="s">
        <v>1688</v>
      </c>
      <c r="LFR1609" s="7" t="s">
        <v>1688</v>
      </c>
      <c r="LFS1609" s="7" t="s">
        <v>1688</v>
      </c>
      <c r="LFT1609" s="7" t="s">
        <v>1688</v>
      </c>
      <c r="LFU1609" s="7" t="s">
        <v>1688</v>
      </c>
      <c r="LFV1609" s="7" t="s">
        <v>1688</v>
      </c>
      <c r="LFW1609" s="7" t="s">
        <v>1688</v>
      </c>
      <c r="LFX1609" s="7" t="s">
        <v>1688</v>
      </c>
      <c r="LFY1609" s="7" t="s">
        <v>1688</v>
      </c>
      <c r="LFZ1609" s="7" t="s">
        <v>1688</v>
      </c>
      <c r="LGA1609" s="7" t="s">
        <v>1688</v>
      </c>
      <c r="LGB1609" s="7" t="s">
        <v>1688</v>
      </c>
      <c r="LGC1609" s="7" t="s">
        <v>1688</v>
      </c>
      <c r="LGD1609" s="7" t="s">
        <v>1688</v>
      </c>
      <c r="LGE1609" s="7" t="s">
        <v>1688</v>
      </c>
      <c r="LGF1609" s="7" t="s">
        <v>1688</v>
      </c>
      <c r="LGG1609" s="7" t="s">
        <v>1688</v>
      </c>
      <c r="LGH1609" s="7" t="s">
        <v>1688</v>
      </c>
      <c r="LGI1609" s="7" t="s">
        <v>1688</v>
      </c>
      <c r="LGJ1609" s="7" t="s">
        <v>1688</v>
      </c>
      <c r="LGK1609" s="7" t="s">
        <v>1688</v>
      </c>
      <c r="LGL1609" s="7" t="s">
        <v>1688</v>
      </c>
      <c r="LGM1609" s="7" t="s">
        <v>1688</v>
      </c>
      <c r="LGN1609" s="7" t="s">
        <v>1688</v>
      </c>
      <c r="LGO1609" s="7" t="s">
        <v>1688</v>
      </c>
      <c r="LGP1609" s="7" t="s">
        <v>1688</v>
      </c>
      <c r="LGQ1609" s="7" t="s">
        <v>1688</v>
      </c>
      <c r="LGR1609" s="7" t="s">
        <v>1688</v>
      </c>
      <c r="LGS1609" s="7" t="s">
        <v>1688</v>
      </c>
      <c r="LGT1609" s="7" t="s">
        <v>1688</v>
      </c>
      <c r="LGU1609" s="7" t="s">
        <v>1688</v>
      </c>
      <c r="LGV1609" s="7" t="s">
        <v>1688</v>
      </c>
      <c r="LGW1609" s="7" t="s">
        <v>1688</v>
      </c>
      <c r="LGX1609" s="7" t="s">
        <v>1688</v>
      </c>
      <c r="LGY1609" s="7" t="s">
        <v>1688</v>
      </c>
      <c r="LGZ1609" s="7" t="s">
        <v>1688</v>
      </c>
      <c r="LHA1609" s="7" t="s">
        <v>1688</v>
      </c>
      <c r="LHB1609" s="7" t="s">
        <v>1688</v>
      </c>
      <c r="LHC1609" s="7" t="s">
        <v>1688</v>
      </c>
      <c r="LHD1609" s="7" t="s">
        <v>1688</v>
      </c>
      <c r="LHE1609" s="7" t="s">
        <v>1688</v>
      </c>
      <c r="LHF1609" s="7" t="s">
        <v>1688</v>
      </c>
      <c r="LHG1609" s="7" t="s">
        <v>1688</v>
      </c>
      <c r="LHH1609" s="7" t="s">
        <v>1688</v>
      </c>
      <c r="LHI1609" s="7" t="s">
        <v>1688</v>
      </c>
      <c r="LHJ1609" s="7" t="s">
        <v>1688</v>
      </c>
      <c r="LHK1609" s="7" t="s">
        <v>1688</v>
      </c>
      <c r="LHL1609" s="7" t="s">
        <v>1688</v>
      </c>
      <c r="LHM1609" s="7" t="s">
        <v>1688</v>
      </c>
      <c r="LHN1609" s="7" t="s">
        <v>1688</v>
      </c>
      <c r="LHO1609" s="7" t="s">
        <v>1688</v>
      </c>
      <c r="LHP1609" s="7" t="s">
        <v>1688</v>
      </c>
      <c r="LHQ1609" s="7" t="s">
        <v>1688</v>
      </c>
      <c r="LHR1609" s="7" t="s">
        <v>1688</v>
      </c>
      <c r="LHS1609" s="7" t="s">
        <v>1688</v>
      </c>
      <c r="LHT1609" s="7" t="s">
        <v>1688</v>
      </c>
      <c r="LHU1609" s="7" t="s">
        <v>1688</v>
      </c>
      <c r="LHV1609" s="7" t="s">
        <v>1688</v>
      </c>
      <c r="LHW1609" s="7" t="s">
        <v>1688</v>
      </c>
      <c r="LHX1609" s="7" t="s">
        <v>1688</v>
      </c>
      <c r="LHY1609" s="7" t="s">
        <v>1688</v>
      </c>
      <c r="LHZ1609" s="7" t="s">
        <v>1688</v>
      </c>
      <c r="LIA1609" s="7" t="s">
        <v>1688</v>
      </c>
      <c r="LIB1609" s="7" t="s">
        <v>1688</v>
      </c>
      <c r="LIC1609" s="7" t="s">
        <v>1688</v>
      </c>
      <c r="LID1609" s="7" t="s">
        <v>1688</v>
      </c>
      <c r="LIE1609" s="7" t="s">
        <v>1688</v>
      </c>
      <c r="LIF1609" s="7" t="s">
        <v>1688</v>
      </c>
      <c r="LIG1609" s="7" t="s">
        <v>1688</v>
      </c>
      <c r="LIH1609" s="7" t="s">
        <v>1688</v>
      </c>
      <c r="LII1609" s="7" t="s">
        <v>1688</v>
      </c>
      <c r="LIJ1609" s="7" t="s">
        <v>1688</v>
      </c>
      <c r="LIK1609" s="7" t="s">
        <v>1688</v>
      </c>
      <c r="LIL1609" s="7" t="s">
        <v>1688</v>
      </c>
      <c r="LIM1609" s="7" t="s">
        <v>1688</v>
      </c>
      <c r="LIN1609" s="7" t="s">
        <v>1688</v>
      </c>
      <c r="LIO1609" s="7" t="s">
        <v>1688</v>
      </c>
      <c r="LIP1609" s="7" t="s">
        <v>1688</v>
      </c>
      <c r="LIQ1609" s="7" t="s">
        <v>1688</v>
      </c>
      <c r="LIR1609" s="7" t="s">
        <v>1688</v>
      </c>
      <c r="LIS1609" s="7" t="s">
        <v>1688</v>
      </c>
      <c r="LIT1609" s="7" t="s">
        <v>1688</v>
      </c>
      <c r="LIU1609" s="7" t="s">
        <v>1688</v>
      </c>
      <c r="LIV1609" s="7" t="s">
        <v>1688</v>
      </c>
      <c r="LIW1609" s="7" t="s">
        <v>1688</v>
      </c>
      <c r="LIX1609" s="7" t="s">
        <v>1688</v>
      </c>
      <c r="LIY1609" s="7" t="s">
        <v>1688</v>
      </c>
      <c r="LIZ1609" s="7" t="s">
        <v>1688</v>
      </c>
      <c r="LJA1609" s="7" t="s">
        <v>1688</v>
      </c>
      <c r="LJB1609" s="7" t="s">
        <v>1688</v>
      </c>
      <c r="LJC1609" s="7" t="s">
        <v>1688</v>
      </c>
      <c r="LJD1609" s="7" t="s">
        <v>1688</v>
      </c>
      <c r="LJE1609" s="7" t="s">
        <v>1688</v>
      </c>
      <c r="LJF1609" s="7" t="s">
        <v>1688</v>
      </c>
      <c r="LJG1609" s="7" t="s">
        <v>1688</v>
      </c>
      <c r="LJH1609" s="7" t="s">
        <v>1688</v>
      </c>
      <c r="LJI1609" s="7" t="s">
        <v>1688</v>
      </c>
      <c r="LJJ1609" s="7" t="s">
        <v>1688</v>
      </c>
      <c r="LJK1609" s="7" t="s">
        <v>1688</v>
      </c>
      <c r="LJL1609" s="7" t="s">
        <v>1688</v>
      </c>
      <c r="LJM1609" s="7" t="s">
        <v>1688</v>
      </c>
      <c r="LJN1609" s="7" t="s">
        <v>1688</v>
      </c>
      <c r="LJO1609" s="7" t="s">
        <v>1688</v>
      </c>
      <c r="LJP1609" s="7" t="s">
        <v>1688</v>
      </c>
      <c r="LJQ1609" s="7" t="s">
        <v>1688</v>
      </c>
      <c r="LJR1609" s="7" t="s">
        <v>1688</v>
      </c>
      <c r="LJS1609" s="7" t="s">
        <v>1688</v>
      </c>
      <c r="LJT1609" s="7" t="s">
        <v>1688</v>
      </c>
      <c r="LJU1609" s="7" t="s">
        <v>1688</v>
      </c>
      <c r="LJV1609" s="7" t="s">
        <v>1688</v>
      </c>
      <c r="LJW1609" s="7" t="s">
        <v>1688</v>
      </c>
      <c r="LJX1609" s="7" t="s">
        <v>1688</v>
      </c>
      <c r="LJY1609" s="7" t="s">
        <v>1688</v>
      </c>
      <c r="LJZ1609" s="7" t="s">
        <v>1688</v>
      </c>
      <c r="LKA1609" s="7" t="s">
        <v>1688</v>
      </c>
      <c r="LKB1609" s="7" t="s">
        <v>1688</v>
      </c>
      <c r="LKC1609" s="7" t="s">
        <v>1688</v>
      </c>
      <c r="LKD1609" s="7" t="s">
        <v>1688</v>
      </c>
      <c r="LKE1609" s="7" t="s">
        <v>1688</v>
      </c>
      <c r="LKF1609" s="7" t="s">
        <v>1688</v>
      </c>
      <c r="LKG1609" s="7" t="s">
        <v>1688</v>
      </c>
      <c r="LKH1609" s="7" t="s">
        <v>1688</v>
      </c>
      <c r="LKI1609" s="7" t="s">
        <v>1688</v>
      </c>
      <c r="LKJ1609" s="7" t="s">
        <v>1688</v>
      </c>
      <c r="LKK1609" s="7" t="s">
        <v>1688</v>
      </c>
      <c r="LKL1609" s="7" t="s">
        <v>1688</v>
      </c>
      <c r="LKM1609" s="7" t="s">
        <v>1688</v>
      </c>
      <c r="LKN1609" s="7" t="s">
        <v>1688</v>
      </c>
      <c r="LKO1609" s="7" t="s">
        <v>1688</v>
      </c>
      <c r="LKP1609" s="7" t="s">
        <v>1688</v>
      </c>
      <c r="LKQ1609" s="7" t="s">
        <v>1688</v>
      </c>
      <c r="LKR1609" s="7" t="s">
        <v>1688</v>
      </c>
      <c r="LKS1609" s="7" t="s">
        <v>1688</v>
      </c>
      <c r="LKT1609" s="7" t="s">
        <v>1688</v>
      </c>
      <c r="LKU1609" s="7" t="s">
        <v>1688</v>
      </c>
      <c r="LKV1609" s="7" t="s">
        <v>1688</v>
      </c>
      <c r="LKW1609" s="7" t="s">
        <v>1688</v>
      </c>
      <c r="LKX1609" s="7" t="s">
        <v>1688</v>
      </c>
      <c r="LKY1609" s="7" t="s">
        <v>1688</v>
      </c>
      <c r="LKZ1609" s="7" t="s">
        <v>1688</v>
      </c>
      <c r="LLA1609" s="7" t="s">
        <v>1688</v>
      </c>
      <c r="LLB1609" s="7" t="s">
        <v>1688</v>
      </c>
      <c r="LLC1609" s="7" t="s">
        <v>1688</v>
      </c>
      <c r="LLD1609" s="7" t="s">
        <v>1688</v>
      </c>
      <c r="LLE1609" s="7" t="s">
        <v>1688</v>
      </c>
      <c r="LLF1609" s="7" t="s">
        <v>1688</v>
      </c>
      <c r="LLG1609" s="7" t="s">
        <v>1688</v>
      </c>
      <c r="LLH1609" s="7" t="s">
        <v>1688</v>
      </c>
      <c r="LLI1609" s="7" t="s">
        <v>1688</v>
      </c>
      <c r="LLJ1609" s="7" t="s">
        <v>1688</v>
      </c>
      <c r="LLK1609" s="7" t="s">
        <v>1688</v>
      </c>
      <c r="LLL1609" s="7" t="s">
        <v>1688</v>
      </c>
      <c r="LLM1609" s="7" t="s">
        <v>1688</v>
      </c>
      <c r="LLN1609" s="7" t="s">
        <v>1688</v>
      </c>
      <c r="LLO1609" s="7" t="s">
        <v>1688</v>
      </c>
      <c r="LLP1609" s="7" t="s">
        <v>1688</v>
      </c>
      <c r="LLQ1609" s="7" t="s">
        <v>1688</v>
      </c>
      <c r="LLR1609" s="7" t="s">
        <v>1688</v>
      </c>
      <c r="LLS1609" s="7" t="s">
        <v>1688</v>
      </c>
      <c r="LLT1609" s="7" t="s">
        <v>1688</v>
      </c>
      <c r="LLU1609" s="7" t="s">
        <v>1688</v>
      </c>
      <c r="LLV1609" s="7" t="s">
        <v>1688</v>
      </c>
      <c r="LLW1609" s="7" t="s">
        <v>1688</v>
      </c>
      <c r="LLX1609" s="7" t="s">
        <v>1688</v>
      </c>
      <c r="LLY1609" s="7" t="s">
        <v>1688</v>
      </c>
      <c r="LLZ1609" s="7" t="s">
        <v>1688</v>
      </c>
      <c r="LMA1609" s="7" t="s">
        <v>1688</v>
      </c>
      <c r="LMB1609" s="7" t="s">
        <v>1688</v>
      </c>
      <c r="LMC1609" s="7" t="s">
        <v>1688</v>
      </c>
      <c r="LMD1609" s="7" t="s">
        <v>1688</v>
      </c>
      <c r="LME1609" s="7" t="s">
        <v>1688</v>
      </c>
      <c r="LMF1609" s="7" t="s">
        <v>1688</v>
      </c>
      <c r="LMG1609" s="7" t="s">
        <v>1688</v>
      </c>
      <c r="LMH1609" s="7" t="s">
        <v>1688</v>
      </c>
      <c r="LMI1609" s="7" t="s">
        <v>1688</v>
      </c>
      <c r="LMJ1609" s="7" t="s">
        <v>1688</v>
      </c>
      <c r="LMK1609" s="7" t="s">
        <v>1688</v>
      </c>
      <c r="LML1609" s="7" t="s">
        <v>1688</v>
      </c>
      <c r="LMM1609" s="7" t="s">
        <v>1688</v>
      </c>
      <c r="LMN1609" s="7" t="s">
        <v>1688</v>
      </c>
      <c r="LMO1609" s="7" t="s">
        <v>1688</v>
      </c>
      <c r="LMP1609" s="7" t="s">
        <v>1688</v>
      </c>
      <c r="LMQ1609" s="7" t="s">
        <v>1688</v>
      </c>
      <c r="LMR1609" s="7" t="s">
        <v>1688</v>
      </c>
      <c r="LMS1609" s="7" t="s">
        <v>1688</v>
      </c>
      <c r="LMT1609" s="7" t="s">
        <v>1688</v>
      </c>
      <c r="LMU1609" s="7" t="s">
        <v>1688</v>
      </c>
      <c r="LMV1609" s="7" t="s">
        <v>1688</v>
      </c>
      <c r="LMW1609" s="7" t="s">
        <v>1688</v>
      </c>
      <c r="LMX1609" s="7" t="s">
        <v>1688</v>
      </c>
      <c r="LMY1609" s="7" t="s">
        <v>1688</v>
      </c>
      <c r="LMZ1609" s="7" t="s">
        <v>1688</v>
      </c>
      <c r="LNA1609" s="7" t="s">
        <v>1688</v>
      </c>
      <c r="LNB1609" s="7" t="s">
        <v>1688</v>
      </c>
      <c r="LNC1609" s="7" t="s">
        <v>1688</v>
      </c>
      <c r="LND1609" s="7" t="s">
        <v>1688</v>
      </c>
      <c r="LNE1609" s="7" t="s">
        <v>1688</v>
      </c>
      <c r="LNF1609" s="7" t="s">
        <v>1688</v>
      </c>
      <c r="LNG1609" s="7" t="s">
        <v>1688</v>
      </c>
      <c r="LNH1609" s="7" t="s">
        <v>1688</v>
      </c>
      <c r="LNI1609" s="7" t="s">
        <v>1688</v>
      </c>
      <c r="LNJ1609" s="7" t="s">
        <v>1688</v>
      </c>
      <c r="LNK1609" s="7" t="s">
        <v>1688</v>
      </c>
      <c r="LNL1609" s="7" t="s">
        <v>1688</v>
      </c>
      <c r="LNM1609" s="7" t="s">
        <v>1688</v>
      </c>
      <c r="LNN1609" s="7" t="s">
        <v>1688</v>
      </c>
      <c r="LNO1609" s="7" t="s">
        <v>1688</v>
      </c>
      <c r="LNP1609" s="7" t="s">
        <v>1688</v>
      </c>
      <c r="LNQ1609" s="7" t="s">
        <v>1688</v>
      </c>
      <c r="LNR1609" s="7" t="s">
        <v>1688</v>
      </c>
      <c r="LNS1609" s="7" t="s">
        <v>1688</v>
      </c>
      <c r="LNT1609" s="7" t="s">
        <v>1688</v>
      </c>
      <c r="LNU1609" s="7" t="s">
        <v>1688</v>
      </c>
      <c r="LNV1609" s="7" t="s">
        <v>1688</v>
      </c>
      <c r="LNW1609" s="7" t="s">
        <v>1688</v>
      </c>
      <c r="LNX1609" s="7" t="s">
        <v>1688</v>
      </c>
      <c r="LNY1609" s="7" t="s">
        <v>1688</v>
      </c>
      <c r="LNZ1609" s="7" t="s">
        <v>1688</v>
      </c>
      <c r="LOA1609" s="7" t="s">
        <v>1688</v>
      </c>
      <c r="LOB1609" s="7" t="s">
        <v>1688</v>
      </c>
      <c r="LOC1609" s="7" t="s">
        <v>1688</v>
      </c>
      <c r="LOD1609" s="7" t="s">
        <v>1688</v>
      </c>
      <c r="LOE1609" s="7" t="s">
        <v>1688</v>
      </c>
      <c r="LOF1609" s="7" t="s">
        <v>1688</v>
      </c>
      <c r="LOG1609" s="7" t="s">
        <v>1688</v>
      </c>
      <c r="LOH1609" s="7" t="s">
        <v>1688</v>
      </c>
      <c r="LOI1609" s="7" t="s">
        <v>1688</v>
      </c>
      <c r="LOJ1609" s="7" t="s">
        <v>1688</v>
      </c>
      <c r="LOK1609" s="7" t="s">
        <v>1688</v>
      </c>
      <c r="LOL1609" s="7" t="s">
        <v>1688</v>
      </c>
      <c r="LOM1609" s="7" t="s">
        <v>1688</v>
      </c>
      <c r="LON1609" s="7" t="s">
        <v>1688</v>
      </c>
      <c r="LOO1609" s="7" t="s">
        <v>1688</v>
      </c>
      <c r="LOP1609" s="7" t="s">
        <v>1688</v>
      </c>
      <c r="LOQ1609" s="7" t="s">
        <v>1688</v>
      </c>
      <c r="LOR1609" s="7" t="s">
        <v>1688</v>
      </c>
      <c r="LOS1609" s="7" t="s">
        <v>1688</v>
      </c>
      <c r="LOT1609" s="7" t="s">
        <v>1688</v>
      </c>
      <c r="LOU1609" s="7" t="s">
        <v>1688</v>
      </c>
      <c r="LOV1609" s="7" t="s">
        <v>1688</v>
      </c>
      <c r="LOW1609" s="7" t="s">
        <v>1688</v>
      </c>
      <c r="LOX1609" s="7" t="s">
        <v>1688</v>
      </c>
      <c r="LOY1609" s="7" t="s">
        <v>1688</v>
      </c>
      <c r="LOZ1609" s="7" t="s">
        <v>1688</v>
      </c>
      <c r="LPA1609" s="7" t="s">
        <v>1688</v>
      </c>
      <c r="LPB1609" s="7" t="s">
        <v>1688</v>
      </c>
      <c r="LPC1609" s="7" t="s">
        <v>1688</v>
      </c>
      <c r="LPD1609" s="7" t="s">
        <v>1688</v>
      </c>
      <c r="LPE1609" s="7" t="s">
        <v>1688</v>
      </c>
      <c r="LPF1609" s="7" t="s">
        <v>1688</v>
      </c>
      <c r="LPG1609" s="7" t="s">
        <v>1688</v>
      </c>
      <c r="LPH1609" s="7" t="s">
        <v>1688</v>
      </c>
      <c r="LPI1609" s="7" t="s">
        <v>1688</v>
      </c>
      <c r="LPJ1609" s="7" t="s">
        <v>1688</v>
      </c>
      <c r="LPK1609" s="7" t="s">
        <v>1688</v>
      </c>
      <c r="LPL1609" s="7" t="s">
        <v>1688</v>
      </c>
      <c r="LPM1609" s="7" t="s">
        <v>1688</v>
      </c>
      <c r="LPN1609" s="7" t="s">
        <v>1688</v>
      </c>
      <c r="LPO1609" s="7" t="s">
        <v>1688</v>
      </c>
      <c r="LPP1609" s="7" t="s">
        <v>1688</v>
      </c>
      <c r="LPQ1609" s="7" t="s">
        <v>1688</v>
      </c>
      <c r="LPR1609" s="7" t="s">
        <v>1688</v>
      </c>
      <c r="LPS1609" s="7" t="s">
        <v>1688</v>
      </c>
      <c r="LPT1609" s="7" t="s">
        <v>1688</v>
      </c>
      <c r="LPU1609" s="7" t="s">
        <v>1688</v>
      </c>
      <c r="LPV1609" s="7" t="s">
        <v>1688</v>
      </c>
      <c r="LPW1609" s="7" t="s">
        <v>1688</v>
      </c>
      <c r="LPX1609" s="7" t="s">
        <v>1688</v>
      </c>
      <c r="LPY1609" s="7" t="s">
        <v>1688</v>
      </c>
      <c r="LPZ1609" s="7" t="s">
        <v>1688</v>
      </c>
      <c r="LQA1609" s="7" t="s">
        <v>1688</v>
      </c>
      <c r="LQB1609" s="7" t="s">
        <v>1688</v>
      </c>
      <c r="LQC1609" s="7" t="s">
        <v>1688</v>
      </c>
      <c r="LQD1609" s="7" t="s">
        <v>1688</v>
      </c>
      <c r="LQE1609" s="7" t="s">
        <v>1688</v>
      </c>
      <c r="LQF1609" s="7" t="s">
        <v>1688</v>
      </c>
      <c r="LQG1609" s="7" t="s">
        <v>1688</v>
      </c>
      <c r="LQH1609" s="7" t="s">
        <v>1688</v>
      </c>
      <c r="LQI1609" s="7" t="s">
        <v>1688</v>
      </c>
      <c r="LQJ1609" s="7" t="s">
        <v>1688</v>
      </c>
      <c r="LQK1609" s="7" t="s">
        <v>1688</v>
      </c>
      <c r="LQL1609" s="7" t="s">
        <v>1688</v>
      </c>
      <c r="LQM1609" s="7" t="s">
        <v>1688</v>
      </c>
      <c r="LQN1609" s="7" t="s">
        <v>1688</v>
      </c>
      <c r="LQO1609" s="7" t="s">
        <v>1688</v>
      </c>
      <c r="LQP1609" s="7" t="s">
        <v>1688</v>
      </c>
      <c r="LQQ1609" s="7" t="s">
        <v>1688</v>
      </c>
      <c r="LQR1609" s="7" t="s">
        <v>1688</v>
      </c>
      <c r="LQS1609" s="7" t="s">
        <v>1688</v>
      </c>
      <c r="LQT1609" s="7" t="s">
        <v>1688</v>
      </c>
      <c r="LQU1609" s="7" t="s">
        <v>1688</v>
      </c>
      <c r="LQV1609" s="7" t="s">
        <v>1688</v>
      </c>
      <c r="LQW1609" s="7" t="s">
        <v>1688</v>
      </c>
      <c r="LQX1609" s="7" t="s">
        <v>1688</v>
      </c>
      <c r="LQY1609" s="7" t="s">
        <v>1688</v>
      </c>
      <c r="LQZ1609" s="7" t="s">
        <v>1688</v>
      </c>
      <c r="LRA1609" s="7" t="s">
        <v>1688</v>
      </c>
      <c r="LRB1609" s="7" t="s">
        <v>1688</v>
      </c>
      <c r="LRC1609" s="7" t="s">
        <v>1688</v>
      </c>
      <c r="LRD1609" s="7" t="s">
        <v>1688</v>
      </c>
      <c r="LRE1609" s="7" t="s">
        <v>1688</v>
      </c>
      <c r="LRF1609" s="7" t="s">
        <v>1688</v>
      </c>
      <c r="LRG1609" s="7" t="s">
        <v>1688</v>
      </c>
      <c r="LRH1609" s="7" t="s">
        <v>1688</v>
      </c>
      <c r="LRI1609" s="7" t="s">
        <v>1688</v>
      </c>
      <c r="LRJ1609" s="7" t="s">
        <v>1688</v>
      </c>
      <c r="LRK1609" s="7" t="s">
        <v>1688</v>
      </c>
      <c r="LRL1609" s="7" t="s">
        <v>1688</v>
      </c>
      <c r="LRM1609" s="7" t="s">
        <v>1688</v>
      </c>
      <c r="LRN1609" s="7" t="s">
        <v>1688</v>
      </c>
      <c r="LRO1609" s="7" t="s">
        <v>1688</v>
      </c>
      <c r="LRP1609" s="7" t="s">
        <v>1688</v>
      </c>
      <c r="LRQ1609" s="7" t="s">
        <v>1688</v>
      </c>
      <c r="LRR1609" s="7" t="s">
        <v>1688</v>
      </c>
      <c r="LRS1609" s="7" t="s">
        <v>1688</v>
      </c>
      <c r="LRT1609" s="7" t="s">
        <v>1688</v>
      </c>
      <c r="LRU1609" s="7" t="s">
        <v>1688</v>
      </c>
      <c r="LRV1609" s="7" t="s">
        <v>1688</v>
      </c>
      <c r="LRW1609" s="7" t="s">
        <v>1688</v>
      </c>
      <c r="LRX1609" s="7" t="s">
        <v>1688</v>
      </c>
      <c r="LRY1609" s="7" t="s">
        <v>1688</v>
      </c>
      <c r="LRZ1609" s="7" t="s">
        <v>1688</v>
      </c>
      <c r="LSA1609" s="7" t="s">
        <v>1688</v>
      </c>
      <c r="LSB1609" s="7" t="s">
        <v>1688</v>
      </c>
      <c r="LSC1609" s="7" t="s">
        <v>1688</v>
      </c>
      <c r="LSD1609" s="7" t="s">
        <v>1688</v>
      </c>
      <c r="LSE1609" s="7" t="s">
        <v>1688</v>
      </c>
      <c r="LSF1609" s="7" t="s">
        <v>1688</v>
      </c>
      <c r="LSG1609" s="7" t="s">
        <v>1688</v>
      </c>
      <c r="LSH1609" s="7" t="s">
        <v>1688</v>
      </c>
      <c r="LSI1609" s="7" t="s">
        <v>1688</v>
      </c>
      <c r="LSJ1609" s="7" t="s">
        <v>1688</v>
      </c>
      <c r="LSK1609" s="7" t="s">
        <v>1688</v>
      </c>
      <c r="LSL1609" s="7" t="s">
        <v>1688</v>
      </c>
      <c r="LSM1609" s="7" t="s">
        <v>1688</v>
      </c>
      <c r="LSN1609" s="7" t="s">
        <v>1688</v>
      </c>
      <c r="LSO1609" s="7" t="s">
        <v>1688</v>
      </c>
      <c r="LSP1609" s="7" t="s">
        <v>1688</v>
      </c>
      <c r="LSQ1609" s="7" t="s">
        <v>1688</v>
      </c>
      <c r="LSR1609" s="7" t="s">
        <v>1688</v>
      </c>
      <c r="LSS1609" s="7" t="s">
        <v>1688</v>
      </c>
      <c r="LST1609" s="7" t="s">
        <v>1688</v>
      </c>
      <c r="LSU1609" s="7" t="s">
        <v>1688</v>
      </c>
      <c r="LSV1609" s="7" t="s">
        <v>1688</v>
      </c>
      <c r="LSW1609" s="7" t="s">
        <v>1688</v>
      </c>
      <c r="LSX1609" s="7" t="s">
        <v>1688</v>
      </c>
      <c r="LSY1609" s="7" t="s">
        <v>1688</v>
      </c>
      <c r="LSZ1609" s="7" t="s">
        <v>1688</v>
      </c>
      <c r="LTA1609" s="7" t="s">
        <v>1688</v>
      </c>
      <c r="LTB1609" s="7" t="s">
        <v>1688</v>
      </c>
      <c r="LTC1609" s="7" t="s">
        <v>1688</v>
      </c>
      <c r="LTD1609" s="7" t="s">
        <v>1688</v>
      </c>
      <c r="LTE1609" s="7" t="s">
        <v>1688</v>
      </c>
      <c r="LTF1609" s="7" t="s">
        <v>1688</v>
      </c>
      <c r="LTG1609" s="7" t="s">
        <v>1688</v>
      </c>
      <c r="LTH1609" s="7" t="s">
        <v>1688</v>
      </c>
      <c r="LTI1609" s="7" t="s">
        <v>1688</v>
      </c>
      <c r="LTJ1609" s="7" t="s">
        <v>1688</v>
      </c>
      <c r="LTK1609" s="7" t="s">
        <v>1688</v>
      </c>
      <c r="LTL1609" s="7" t="s">
        <v>1688</v>
      </c>
      <c r="LTM1609" s="7" t="s">
        <v>1688</v>
      </c>
      <c r="LTN1609" s="7" t="s">
        <v>1688</v>
      </c>
      <c r="LTO1609" s="7" t="s">
        <v>1688</v>
      </c>
      <c r="LTP1609" s="7" t="s">
        <v>1688</v>
      </c>
      <c r="LTQ1609" s="7" t="s">
        <v>1688</v>
      </c>
      <c r="LTR1609" s="7" t="s">
        <v>1688</v>
      </c>
      <c r="LTS1609" s="7" t="s">
        <v>1688</v>
      </c>
      <c r="LTT1609" s="7" t="s">
        <v>1688</v>
      </c>
      <c r="LTU1609" s="7" t="s">
        <v>1688</v>
      </c>
      <c r="LTV1609" s="7" t="s">
        <v>1688</v>
      </c>
      <c r="LTW1609" s="7" t="s">
        <v>1688</v>
      </c>
      <c r="LTX1609" s="7" t="s">
        <v>1688</v>
      </c>
      <c r="LTY1609" s="7" t="s">
        <v>1688</v>
      </c>
      <c r="LTZ1609" s="7" t="s">
        <v>1688</v>
      </c>
      <c r="LUA1609" s="7" t="s">
        <v>1688</v>
      </c>
      <c r="LUB1609" s="7" t="s">
        <v>1688</v>
      </c>
      <c r="LUC1609" s="7" t="s">
        <v>1688</v>
      </c>
      <c r="LUD1609" s="7" t="s">
        <v>1688</v>
      </c>
      <c r="LUE1609" s="7" t="s">
        <v>1688</v>
      </c>
      <c r="LUF1609" s="7" t="s">
        <v>1688</v>
      </c>
      <c r="LUG1609" s="7" t="s">
        <v>1688</v>
      </c>
      <c r="LUH1609" s="7" t="s">
        <v>1688</v>
      </c>
      <c r="LUI1609" s="7" t="s">
        <v>1688</v>
      </c>
      <c r="LUJ1609" s="7" t="s">
        <v>1688</v>
      </c>
      <c r="LUK1609" s="7" t="s">
        <v>1688</v>
      </c>
      <c r="LUL1609" s="7" t="s">
        <v>1688</v>
      </c>
      <c r="LUM1609" s="7" t="s">
        <v>1688</v>
      </c>
      <c r="LUN1609" s="7" t="s">
        <v>1688</v>
      </c>
      <c r="LUO1609" s="7" t="s">
        <v>1688</v>
      </c>
      <c r="LUP1609" s="7" t="s">
        <v>1688</v>
      </c>
      <c r="LUQ1609" s="7" t="s">
        <v>1688</v>
      </c>
      <c r="LUR1609" s="7" t="s">
        <v>1688</v>
      </c>
      <c r="LUS1609" s="7" t="s">
        <v>1688</v>
      </c>
      <c r="LUT1609" s="7" t="s">
        <v>1688</v>
      </c>
      <c r="LUU1609" s="7" t="s">
        <v>1688</v>
      </c>
      <c r="LUV1609" s="7" t="s">
        <v>1688</v>
      </c>
      <c r="LUW1609" s="7" t="s">
        <v>1688</v>
      </c>
      <c r="LUX1609" s="7" t="s">
        <v>1688</v>
      </c>
      <c r="LUY1609" s="7" t="s">
        <v>1688</v>
      </c>
      <c r="LUZ1609" s="7" t="s">
        <v>1688</v>
      </c>
      <c r="LVA1609" s="7" t="s">
        <v>1688</v>
      </c>
      <c r="LVB1609" s="7" t="s">
        <v>1688</v>
      </c>
      <c r="LVC1609" s="7" t="s">
        <v>1688</v>
      </c>
      <c r="LVD1609" s="7" t="s">
        <v>1688</v>
      </c>
      <c r="LVE1609" s="7" t="s">
        <v>1688</v>
      </c>
      <c r="LVF1609" s="7" t="s">
        <v>1688</v>
      </c>
      <c r="LVG1609" s="7" t="s">
        <v>1688</v>
      </c>
      <c r="LVH1609" s="7" t="s">
        <v>1688</v>
      </c>
      <c r="LVI1609" s="7" t="s">
        <v>1688</v>
      </c>
      <c r="LVJ1609" s="7" t="s">
        <v>1688</v>
      </c>
      <c r="LVK1609" s="7" t="s">
        <v>1688</v>
      </c>
      <c r="LVL1609" s="7" t="s">
        <v>1688</v>
      </c>
      <c r="LVM1609" s="7" t="s">
        <v>1688</v>
      </c>
      <c r="LVN1609" s="7" t="s">
        <v>1688</v>
      </c>
      <c r="LVO1609" s="7" t="s">
        <v>1688</v>
      </c>
      <c r="LVP1609" s="7" t="s">
        <v>1688</v>
      </c>
      <c r="LVQ1609" s="7" t="s">
        <v>1688</v>
      </c>
      <c r="LVR1609" s="7" t="s">
        <v>1688</v>
      </c>
      <c r="LVS1609" s="7" t="s">
        <v>1688</v>
      </c>
      <c r="LVT1609" s="7" t="s">
        <v>1688</v>
      </c>
      <c r="LVU1609" s="7" t="s">
        <v>1688</v>
      </c>
      <c r="LVV1609" s="7" t="s">
        <v>1688</v>
      </c>
      <c r="LVW1609" s="7" t="s">
        <v>1688</v>
      </c>
      <c r="LVX1609" s="7" t="s">
        <v>1688</v>
      </c>
      <c r="LVY1609" s="7" t="s">
        <v>1688</v>
      </c>
      <c r="LVZ1609" s="7" t="s">
        <v>1688</v>
      </c>
      <c r="LWA1609" s="7" t="s">
        <v>1688</v>
      </c>
      <c r="LWB1609" s="7" t="s">
        <v>1688</v>
      </c>
      <c r="LWC1609" s="7" t="s">
        <v>1688</v>
      </c>
      <c r="LWD1609" s="7" t="s">
        <v>1688</v>
      </c>
      <c r="LWE1609" s="7" t="s">
        <v>1688</v>
      </c>
      <c r="LWF1609" s="7" t="s">
        <v>1688</v>
      </c>
      <c r="LWG1609" s="7" t="s">
        <v>1688</v>
      </c>
      <c r="LWH1609" s="7" t="s">
        <v>1688</v>
      </c>
      <c r="LWI1609" s="7" t="s">
        <v>1688</v>
      </c>
      <c r="LWJ1609" s="7" t="s">
        <v>1688</v>
      </c>
      <c r="LWK1609" s="7" t="s">
        <v>1688</v>
      </c>
      <c r="LWL1609" s="7" t="s">
        <v>1688</v>
      </c>
      <c r="LWM1609" s="7" t="s">
        <v>1688</v>
      </c>
      <c r="LWN1609" s="7" t="s">
        <v>1688</v>
      </c>
      <c r="LWO1609" s="7" t="s">
        <v>1688</v>
      </c>
      <c r="LWP1609" s="7" t="s">
        <v>1688</v>
      </c>
      <c r="LWQ1609" s="7" t="s">
        <v>1688</v>
      </c>
      <c r="LWR1609" s="7" t="s">
        <v>1688</v>
      </c>
      <c r="LWS1609" s="7" t="s">
        <v>1688</v>
      </c>
      <c r="LWT1609" s="7" t="s">
        <v>1688</v>
      </c>
      <c r="LWU1609" s="7" t="s">
        <v>1688</v>
      </c>
      <c r="LWV1609" s="7" t="s">
        <v>1688</v>
      </c>
      <c r="LWW1609" s="7" t="s">
        <v>1688</v>
      </c>
      <c r="LWX1609" s="7" t="s">
        <v>1688</v>
      </c>
      <c r="LWY1609" s="7" t="s">
        <v>1688</v>
      </c>
      <c r="LWZ1609" s="7" t="s">
        <v>1688</v>
      </c>
      <c r="LXA1609" s="7" t="s">
        <v>1688</v>
      </c>
      <c r="LXB1609" s="7" t="s">
        <v>1688</v>
      </c>
      <c r="LXC1609" s="7" t="s">
        <v>1688</v>
      </c>
      <c r="LXD1609" s="7" t="s">
        <v>1688</v>
      </c>
      <c r="LXE1609" s="7" t="s">
        <v>1688</v>
      </c>
      <c r="LXF1609" s="7" t="s">
        <v>1688</v>
      </c>
      <c r="LXG1609" s="7" t="s">
        <v>1688</v>
      </c>
      <c r="LXH1609" s="7" t="s">
        <v>1688</v>
      </c>
      <c r="LXI1609" s="7" t="s">
        <v>1688</v>
      </c>
      <c r="LXJ1609" s="7" t="s">
        <v>1688</v>
      </c>
      <c r="LXK1609" s="7" t="s">
        <v>1688</v>
      </c>
      <c r="LXL1609" s="7" t="s">
        <v>1688</v>
      </c>
      <c r="LXM1609" s="7" t="s">
        <v>1688</v>
      </c>
      <c r="LXN1609" s="7" t="s">
        <v>1688</v>
      </c>
      <c r="LXO1609" s="7" t="s">
        <v>1688</v>
      </c>
      <c r="LXP1609" s="7" t="s">
        <v>1688</v>
      </c>
      <c r="LXQ1609" s="7" t="s">
        <v>1688</v>
      </c>
      <c r="LXR1609" s="7" t="s">
        <v>1688</v>
      </c>
      <c r="LXS1609" s="7" t="s">
        <v>1688</v>
      </c>
      <c r="LXT1609" s="7" t="s">
        <v>1688</v>
      </c>
      <c r="LXU1609" s="7" t="s">
        <v>1688</v>
      </c>
      <c r="LXV1609" s="7" t="s">
        <v>1688</v>
      </c>
      <c r="LXW1609" s="7" t="s">
        <v>1688</v>
      </c>
      <c r="LXX1609" s="7" t="s">
        <v>1688</v>
      </c>
      <c r="LXY1609" s="7" t="s">
        <v>1688</v>
      </c>
      <c r="LXZ1609" s="7" t="s">
        <v>1688</v>
      </c>
      <c r="LYA1609" s="7" t="s">
        <v>1688</v>
      </c>
      <c r="LYB1609" s="7" t="s">
        <v>1688</v>
      </c>
      <c r="LYC1609" s="7" t="s">
        <v>1688</v>
      </c>
      <c r="LYD1609" s="7" t="s">
        <v>1688</v>
      </c>
      <c r="LYE1609" s="7" t="s">
        <v>1688</v>
      </c>
      <c r="LYF1609" s="7" t="s">
        <v>1688</v>
      </c>
      <c r="LYG1609" s="7" t="s">
        <v>1688</v>
      </c>
      <c r="LYH1609" s="7" t="s">
        <v>1688</v>
      </c>
      <c r="LYI1609" s="7" t="s">
        <v>1688</v>
      </c>
      <c r="LYJ1609" s="7" t="s">
        <v>1688</v>
      </c>
      <c r="LYK1609" s="7" t="s">
        <v>1688</v>
      </c>
      <c r="LYL1609" s="7" t="s">
        <v>1688</v>
      </c>
      <c r="LYM1609" s="7" t="s">
        <v>1688</v>
      </c>
      <c r="LYN1609" s="7" t="s">
        <v>1688</v>
      </c>
      <c r="LYO1609" s="7" t="s">
        <v>1688</v>
      </c>
      <c r="LYP1609" s="7" t="s">
        <v>1688</v>
      </c>
      <c r="LYQ1609" s="7" t="s">
        <v>1688</v>
      </c>
      <c r="LYR1609" s="7" t="s">
        <v>1688</v>
      </c>
      <c r="LYS1609" s="7" t="s">
        <v>1688</v>
      </c>
      <c r="LYT1609" s="7" t="s">
        <v>1688</v>
      </c>
      <c r="LYU1609" s="7" t="s">
        <v>1688</v>
      </c>
      <c r="LYV1609" s="7" t="s">
        <v>1688</v>
      </c>
      <c r="LYW1609" s="7" t="s">
        <v>1688</v>
      </c>
      <c r="LYX1609" s="7" t="s">
        <v>1688</v>
      </c>
      <c r="LYY1609" s="7" t="s">
        <v>1688</v>
      </c>
      <c r="LYZ1609" s="7" t="s">
        <v>1688</v>
      </c>
      <c r="LZA1609" s="7" t="s">
        <v>1688</v>
      </c>
      <c r="LZB1609" s="7" t="s">
        <v>1688</v>
      </c>
      <c r="LZC1609" s="7" t="s">
        <v>1688</v>
      </c>
      <c r="LZD1609" s="7" t="s">
        <v>1688</v>
      </c>
      <c r="LZE1609" s="7" t="s">
        <v>1688</v>
      </c>
      <c r="LZF1609" s="7" t="s">
        <v>1688</v>
      </c>
      <c r="LZG1609" s="7" t="s">
        <v>1688</v>
      </c>
      <c r="LZH1609" s="7" t="s">
        <v>1688</v>
      </c>
      <c r="LZI1609" s="7" t="s">
        <v>1688</v>
      </c>
      <c r="LZJ1609" s="7" t="s">
        <v>1688</v>
      </c>
      <c r="LZK1609" s="7" t="s">
        <v>1688</v>
      </c>
      <c r="LZL1609" s="7" t="s">
        <v>1688</v>
      </c>
      <c r="LZM1609" s="7" t="s">
        <v>1688</v>
      </c>
      <c r="LZN1609" s="7" t="s">
        <v>1688</v>
      </c>
      <c r="LZO1609" s="7" t="s">
        <v>1688</v>
      </c>
      <c r="LZP1609" s="7" t="s">
        <v>1688</v>
      </c>
      <c r="LZQ1609" s="7" t="s">
        <v>1688</v>
      </c>
      <c r="LZR1609" s="7" t="s">
        <v>1688</v>
      </c>
      <c r="LZS1609" s="7" t="s">
        <v>1688</v>
      </c>
      <c r="LZT1609" s="7" t="s">
        <v>1688</v>
      </c>
      <c r="LZU1609" s="7" t="s">
        <v>1688</v>
      </c>
      <c r="LZV1609" s="7" t="s">
        <v>1688</v>
      </c>
      <c r="LZW1609" s="7" t="s">
        <v>1688</v>
      </c>
      <c r="LZX1609" s="7" t="s">
        <v>1688</v>
      </c>
      <c r="LZY1609" s="7" t="s">
        <v>1688</v>
      </c>
      <c r="LZZ1609" s="7" t="s">
        <v>1688</v>
      </c>
      <c r="MAA1609" s="7" t="s">
        <v>1688</v>
      </c>
      <c r="MAB1609" s="7" t="s">
        <v>1688</v>
      </c>
      <c r="MAC1609" s="7" t="s">
        <v>1688</v>
      </c>
      <c r="MAD1609" s="7" t="s">
        <v>1688</v>
      </c>
      <c r="MAE1609" s="7" t="s">
        <v>1688</v>
      </c>
      <c r="MAF1609" s="7" t="s">
        <v>1688</v>
      </c>
      <c r="MAG1609" s="7" t="s">
        <v>1688</v>
      </c>
      <c r="MAH1609" s="7" t="s">
        <v>1688</v>
      </c>
      <c r="MAI1609" s="7" t="s">
        <v>1688</v>
      </c>
      <c r="MAJ1609" s="7" t="s">
        <v>1688</v>
      </c>
      <c r="MAK1609" s="7" t="s">
        <v>1688</v>
      </c>
      <c r="MAL1609" s="7" t="s">
        <v>1688</v>
      </c>
      <c r="MAM1609" s="7" t="s">
        <v>1688</v>
      </c>
      <c r="MAN1609" s="7" t="s">
        <v>1688</v>
      </c>
      <c r="MAO1609" s="7" t="s">
        <v>1688</v>
      </c>
      <c r="MAP1609" s="7" t="s">
        <v>1688</v>
      </c>
      <c r="MAQ1609" s="7" t="s">
        <v>1688</v>
      </c>
      <c r="MAR1609" s="7" t="s">
        <v>1688</v>
      </c>
      <c r="MAS1609" s="7" t="s">
        <v>1688</v>
      </c>
      <c r="MAT1609" s="7" t="s">
        <v>1688</v>
      </c>
      <c r="MAU1609" s="7" t="s">
        <v>1688</v>
      </c>
      <c r="MAV1609" s="7" t="s">
        <v>1688</v>
      </c>
      <c r="MAW1609" s="7" t="s">
        <v>1688</v>
      </c>
      <c r="MAX1609" s="7" t="s">
        <v>1688</v>
      </c>
      <c r="MAY1609" s="7" t="s">
        <v>1688</v>
      </c>
      <c r="MAZ1609" s="7" t="s">
        <v>1688</v>
      </c>
      <c r="MBA1609" s="7" t="s">
        <v>1688</v>
      </c>
      <c r="MBB1609" s="7" t="s">
        <v>1688</v>
      </c>
      <c r="MBC1609" s="7" t="s">
        <v>1688</v>
      </c>
      <c r="MBD1609" s="7" t="s">
        <v>1688</v>
      </c>
      <c r="MBE1609" s="7" t="s">
        <v>1688</v>
      </c>
      <c r="MBF1609" s="7" t="s">
        <v>1688</v>
      </c>
      <c r="MBG1609" s="7" t="s">
        <v>1688</v>
      </c>
      <c r="MBH1609" s="7" t="s">
        <v>1688</v>
      </c>
      <c r="MBI1609" s="7" t="s">
        <v>1688</v>
      </c>
      <c r="MBJ1609" s="7" t="s">
        <v>1688</v>
      </c>
      <c r="MBK1609" s="7" t="s">
        <v>1688</v>
      </c>
      <c r="MBL1609" s="7" t="s">
        <v>1688</v>
      </c>
      <c r="MBM1609" s="7" t="s">
        <v>1688</v>
      </c>
      <c r="MBN1609" s="7" t="s">
        <v>1688</v>
      </c>
      <c r="MBO1609" s="7" t="s">
        <v>1688</v>
      </c>
      <c r="MBP1609" s="7" t="s">
        <v>1688</v>
      </c>
      <c r="MBQ1609" s="7" t="s">
        <v>1688</v>
      </c>
      <c r="MBR1609" s="7" t="s">
        <v>1688</v>
      </c>
      <c r="MBS1609" s="7" t="s">
        <v>1688</v>
      </c>
      <c r="MBT1609" s="7" t="s">
        <v>1688</v>
      </c>
      <c r="MBU1609" s="7" t="s">
        <v>1688</v>
      </c>
      <c r="MBV1609" s="7" t="s">
        <v>1688</v>
      </c>
      <c r="MBW1609" s="7" t="s">
        <v>1688</v>
      </c>
      <c r="MBX1609" s="7" t="s">
        <v>1688</v>
      </c>
      <c r="MBY1609" s="7" t="s">
        <v>1688</v>
      </c>
      <c r="MBZ1609" s="7" t="s">
        <v>1688</v>
      </c>
      <c r="MCA1609" s="7" t="s">
        <v>1688</v>
      </c>
      <c r="MCB1609" s="7" t="s">
        <v>1688</v>
      </c>
      <c r="MCC1609" s="7" t="s">
        <v>1688</v>
      </c>
      <c r="MCD1609" s="7" t="s">
        <v>1688</v>
      </c>
      <c r="MCE1609" s="7" t="s">
        <v>1688</v>
      </c>
      <c r="MCF1609" s="7" t="s">
        <v>1688</v>
      </c>
      <c r="MCG1609" s="7" t="s">
        <v>1688</v>
      </c>
      <c r="MCH1609" s="7" t="s">
        <v>1688</v>
      </c>
      <c r="MCI1609" s="7" t="s">
        <v>1688</v>
      </c>
      <c r="MCJ1609" s="7" t="s">
        <v>1688</v>
      </c>
      <c r="MCK1609" s="7" t="s">
        <v>1688</v>
      </c>
      <c r="MCL1609" s="7" t="s">
        <v>1688</v>
      </c>
      <c r="MCM1609" s="7" t="s">
        <v>1688</v>
      </c>
      <c r="MCN1609" s="7" t="s">
        <v>1688</v>
      </c>
      <c r="MCO1609" s="7" t="s">
        <v>1688</v>
      </c>
      <c r="MCP1609" s="7" t="s">
        <v>1688</v>
      </c>
      <c r="MCQ1609" s="7" t="s">
        <v>1688</v>
      </c>
      <c r="MCR1609" s="7" t="s">
        <v>1688</v>
      </c>
      <c r="MCS1609" s="7" t="s">
        <v>1688</v>
      </c>
      <c r="MCT1609" s="7" t="s">
        <v>1688</v>
      </c>
      <c r="MCU1609" s="7" t="s">
        <v>1688</v>
      </c>
      <c r="MCV1609" s="7" t="s">
        <v>1688</v>
      </c>
      <c r="MCW1609" s="7" t="s">
        <v>1688</v>
      </c>
      <c r="MCX1609" s="7" t="s">
        <v>1688</v>
      </c>
      <c r="MCY1609" s="7" t="s">
        <v>1688</v>
      </c>
      <c r="MCZ1609" s="7" t="s">
        <v>1688</v>
      </c>
      <c r="MDA1609" s="7" t="s">
        <v>1688</v>
      </c>
      <c r="MDB1609" s="7" t="s">
        <v>1688</v>
      </c>
      <c r="MDC1609" s="7" t="s">
        <v>1688</v>
      </c>
      <c r="MDD1609" s="7" t="s">
        <v>1688</v>
      </c>
      <c r="MDE1609" s="7" t="s">
        <v>1688</v>
      </c>
      <c r="MDF1609" s="7" t="s">
        <v>1688</v>
      </c>
      <c r="MDG1609" s="7" t="s">
        <v>1688</v>
      </c>
      <c r="MDH1609" s="7" t="s">
        <v>1688</v>
      </c>
      <c r="MDI1609" s="7" t="s">
        <v>1688</v>
      </c>
      <c r="MDJ1609" s="7" t="s">
        <v>1688</v>
      </c>
      <c r="MDK1609" s="7" t="s">
        <v>1688</v>
      </c>
      <c r="MDL1609" s="7" t="s">
        <v>1688</v>
      </c>
      <c r="MDM1609" s="7" t="s">
        <v>1688</v>
      </c>
      <c r="MDN1609" s="7" t="s">
        <v>1688</v>
      </c>
      <c r="MDO1609" s="7" t="s">
        <v>1688</v>
      </c>
      <c r="MDP1609" s="7" t="s">
        <v>1688</v>
      </c>
      <c r="MDQ1609" s="7" t="s">
        <v>1688</v>
      </c>
      <c r="MDR1609" s="7" t="s">
        <v>1688</v>
      </c>
      <c r="MDS1609" s="7" t="s">
        <v>1688</v>
      </c>
      <c r="MDT1609" s="7" t="s">
        <v>1688</v>
      </c>
      <c r="MDU1609" s="7" t="s">
        <v>1688</v>
      </c>
      <c r="MDV1609" s="7" t="s">
        <v>1688</v>
      </c>
      <c r="MDW1609" s="7" t="s">
        <v>1688</v>
      </c>
      <c r="MDX1609" s="7" t="s">
        <v>1688</v>
      </c>
      <c r="MDY1609" s="7" t="s">
        <v>1688</v>
      </c>
      <c r="MDZ1609" s="7" t="s">
        <v>1688</v>
      </c>
      <c r="MEA1609" s="7" t="s">
        <v>1688</v>
      </c>
      <c r="MEB1609" s="7" t="s">
        <v>1688</v>
      </c>
      <c r="MEC1609" s="7" t="s">
        <v>1688</v>
      </c>
      <c r="MED1609" s="7" t="s">
        <v>1688</v>
      </c>
      <c r="MEE1609" s="7" t="s">
        <v>1688</v>
      </c>
      <c r="MEF1609" s="7" t="s">
        <v>1688</v>
      </c>
      <c r="MEG1609" s="7" t="s">
        <v>1688</v>
      </c>
      <c r="MEH1609" s="7" t="s">
        <v>1688</v>
      </c>
      <c r="MEI1609" s="7" t="s">
        <v>1688</v>
      </c>
      <c r="MEJ1609" s="7" t="s">
        <v>1688</v>
      </c>
      <c r="MEK1609" s="7" t="s">
        <v>1688</v>
      </c>
      <c r="MEL1609" s="7" t="s">
        <v>1688</v>
      </c>
      <c r="MEM1609" s="7" t="s">
        <v>1688</v>
      </c>
      <c r="MEN1609" s="7" t="s">
        <v>1688</v>
      </c>
      <c r="MEO1609" s="7" t="s">
        <v>1688</v>
      </c>
      <c r="MEP1609" s="7" t="s">
        <v>1688</v>
      </c>
      <c r="MEQ1609" s="7" t="s">
        <v>1688</v>
      </c>
      <c r="MER1609" s="7" t="s">
        <v>1688</v>
      </c>
      <c r="MES1609" s="7" t="s">
        <v>1688</v>
      </c>
      <c r="MET1609" s="7" t="s">
        <v>1688</v>
      </c>
      <c r="MEU1609" s="7" t="s">
        <v>1688</v>
      </c>
      <c r="MEV1609" s="7" t="s">
        <v>1688</v>
      </c>
      <c r="MEW1609" s="7" t="s">
        <v>1688</v>
      </c>
      <c r="MEX1609" s="7" t="s">
        <v>1688</v>
      </c>
      <c r="MEY1609" s="7" t="s">
        <v>1688</v>
      </c>
      <c r="MEZ1609" s="7" t="s">
        <v>1688</v>
      </c>
      <c r="MFA1609" s="7" t="s">
        <v>1688</v>
      </c>
      <c r="MFB1609" s="7" t="s">
        <v>1688</v>
      </c>
      <c r="MFC1609" s="7" t="s">
        <v>1688</v>
      </c>
      <c r="MFD1609" s="7" t="s">
        <v>1688</v>
      </c>
      <c r="MFE1609" s="7" t="s">
        <v>1688</v>
      </c>
      <c r="MFF1609" s="7" t="s">
        <v>1688</v>
      </c>
      <c r="MFG1609" s="7" t="s">
        <v>1688</v>
      </c>
      <c r="MFH1609" s="7" t="s">
        <v>1688</v>
      </c>
      <c r="MFI1609" s="7" t="s">
        <v>1688</v>
      </c>
      <c r="MFJ1609" s="7" t="s">
        <v>1688</v>
      </c>
      <c r="MFK1609" s="7" t="s">
        <v>1688</v>
      </c>
      <c r="MFL1609" s="7" t="s">
        <v>1688</v>
      </c>
      <c r="MFM1609" s="7" t="s">
        <v>1688</v>
      </c>
      <c r="MFN1609" s="7" t="s">
        <v>1688</v>
      </c>
      <c r="MFO1609" s="7" t="s">
        <v>1688</v>
      </c>
      <c r="MFP1609" s="7" t="s">
        <v>1688</v>
      </c>
      <c r="MFQ1609" s="7" t="s">
        <v>1688</v>
      </c>
      <c r="MFR1609" s="7" t="s">
        <v>1688</v>
      </c>
      <c r="MFS1609" s="7" t="s">
        <v>1688</v>
      </c>
      <c r="MFT1609" s="7" t="s">
        <v>1688</v>
      </c>
      <c r="MFU1609" s="7" t="s">
        <v>1688</v>
      </c>
      <c r="MFV1609" s="7" t="s">
        <v>1688</v>
      </c>
      <c r="MFW1609" s="7" t="s">
        <v>1688</v>
      </c>
      <c r="MFX1609" s="7" t="s">
        <v>1688</v>
      </c>
      <c r="MFY1609" s="7" t="s">
        <v>1688</v>
      </c>
      <c r="MFZ1609" s="7" t="s">
        <v>1688</v>
      </c>
      <c r="MGA1609" s="7" t="s">
        <v>1688</v>
      </c>
      <c r="MGB1609" s="7" t="s">
        <v>1688</v>
      </c>
      <c r="MGC1609" s="7" t="s">
        <v>1688</v>
      </c>
      <c r="MGD1609" s="7" t="s">
        <v>1688</v>
      </c>
      <c r="MGE1609" s="7" t="s">
        <v>1688</v>
      </c>
      <c r="MGF1609" s="7" t="s">
        <v>1688</v>
      </c>
      <c r="MGG1609" s="7" t="s">
        <v>1688</v>
      </c>
      <c r="MGH1609" s="7" t="s">
        <v>1688</v>
      </c>
      <c r="MGI1609" s="7" t="s">
        <v>1688</v>
      </c>
      <c r="MGJ1609" s="7" t="s">
        <v>1688</v>
      </c>
      <c r="MGK1609" s="7" t="s">
        <v>1688</v>
      </c>
      <c r="MGL1609" s="7" t="s">
        <v>1688</v>
      </c>
      <c r="MGM1609" s="7" t="s">
        <v>1688</v>
      </c>
      <c r="MGN1609" s="7" t="s">
        <v>1688</v>
      </c>
      <c r="MGO1609" s="7" t="s">
        <v>1688</v>
      </c>
      <c r="MGP1609" s="7" t="s">
        <v>1688</v>
      </c>
      <c r="MGQ1609" s="7" t="s">
        <v>1688</v>
      </c>
      <c r="MGR1609" s="7" t="s">
        <v>1688</v>
      </c>
      <c r="MGS1609" s="7" t="s">
        <v>1688</v>
      </c>
      <c r="MGT1609" s="7" t="s">
        <v>1688</v>
      </c>
      <c r="MGU1609" s="7" t="s">
        <v>1688</v>
      </c>
      <c r="MGV1609" s="7" t="s">
        <v>1688</v>
      </c>
      <c r="MGW1609" s="7" t="s">
        <v>1688</v>
      </c>
      <c r="MGX1609" s="7" t="s">
        <v>1688</v>
      </c>
      <c r="MGY1609" s="7" t="s">
        <v>1688</v>
      </c>
      <c r="MGZ1609" s="7" t="s">
        <v>1688</v>
      </c>
      <c r="MHA1609" s="7" t="s">
        <v>1688</v>
      </c>
      <c r="MHB1609" s="7" t="s">
        <v>1688</v>
      </c>
      <c r="MHC1609" s="7" t="s">
        <v>1688</v>
      </c>
      <c r="MHD1609" s="7" t="s">
        <v>1688</v>
      </c>
      <c r="MHE1609" s="7" t="s">
        <v>1688</v>
      </c>
      <c r="MHF1609" s="7" t="s">
        <v>1688</v>
      </c>
      <c r="MHG1609" s="7" t="s">
        <v>1688</v>
      </c>
      <c r="MHH1609" s="7" t="s">
        <v>1688</v>
      </c>
      <c r="MHI1609" s="7" t="s">
        <v>1688</v>
      </c>
      <c r="MHJ1609" s="7" t="s">
        <v>1688</v>
      </c>
      <c r="MHK1609" s="7" t="s">
        <v>1688</v>
      </c>
      <c r="MHL1609" s="7" t="s">
        <v>1688</v>
      </c>
      <c r="MHM1609" s="7" t="s">
        <v>1688</v>
      </c>
      <c r="MHN1609" s="7" t="s">
        <v>1688</v>
      </c>
      <c r="MHO1609" s="7" t="s">
        <v>1688</v>
      </c>
      <c r="MHP1609" s="7" t="s">
        <v>1688</v>
      </c>
      <c r="MHQ1609" s="7" t="s">
        <v>1688</v>
      </c>
      <c r="MHR1609" s="7" t="s">
        <v>1688</v>
      </c>
      <c r="MHS1609" s="7" t="s">
        <v>1688</v>
      </c>
      <c r="MHT1609" s="7" t="s">
        <v>1688</v>
      </c>
      <c r="MHU1609" s="7" t="s">
        <v>1688</v>
      </c>
      <c r="MHV1609" s="7" t="s">
        <v>1688</v>
      </c>
      <c r="MHW1609" s="7" t="s">
        <v>1688</v>
      </c>
      <c r="MHX1609" s="7" t="s">
        <v>1688</v>
      </c>
      <c r="MHY1609" s="7" t="s">
        <v>1688</v>
      </c>
      <c r="MHZ1609" s="7" t="s">
        <v>1688</v>
      </c>
      <c r="MIA1609" s="7" t="s">
        <v>1688</v>
      </c>
      <c r="MIB1609" s="7" t="s">
        <v>1688</v>
      </c>
      <c r="MIC1609" s="7" t="s">
        <v>1688</v>
      </c>
      <c r="MID1609" s="7" t="s">
        <v>1688</v>
      </c>
      <c r="MIE1609" s="7" t="s">
        <v>1688</v>
      </c>
      <c r="MIF1609" s="7" t="s">
        <v>1688</v>
      </c>
      <c r="MIG1609" s="7" t="s">
        <v>1688</v>
      </c>
      <c r="MIH1609" s="7" t="s">
        <v>1688</v>
      </c>
      <c r="MII1609" s="7" t="s">
        <v>1688</v>
      </c>
      <c r="MIJ1609" s="7" t="s">
        <v>1688</v>
      </c>
      <c r="MIK1609" s="7" t="s">
        <v>1688</v>
      </c>
      <c r="MIL1609" s="7" t="s">
        <v>1688</v>
      </c>
      <c r="MIM1609" s="7" t="s">
        <v>1688</v>
      </c>
      <c r="MIN1609" s="7" t="s">
        <v>1688</v>
      </c>
      <c r="MIO1609" s="7" t="s">
        <v>1688</v>
      </c>
      <c r="MIP1609" s="7" t="s">
        <v>1688</v>
      </c>
      <c r="MIQ1609" s="7" t="s">
        <v>1688</v>
      </c>
      <c r="MIR1609" s="7" t="s">
        <v>1688</v>
      </c>
      <c r="MIS1609" s="7" t="s">
        <v>1688</v>
      </c>
      <c r="MIT1609" s="7" t="s">
        <v>1688</v>
      </c>
      <c r="MIU1609" s="7" t="s">
        <v>1688</v>
      </c>
      <c r="MIV1609" s="7" t="s">
        <v>1688</v>
      </c>
      <c r="MIW1609" s="7" t="s">
        <v>1688</v>
      </c>
      <c r="MIX1609" s="7" t="s">
        <v>1688</v>
      </c>
      <c r="MIY1609" s="7" t="s">
        <v>1688</v>
      </c>
      <c r="MIZ1609" s="7" t="s">
        <v>1688</v>
      </c>
      <c r="MJA1609" s="7" t="s">
        <v>1688</v>
      </c>
      <c r="MJB1609" s="7" t="s">
        <v>1688</v>
      </c>
      <c r="MJC1609" s="7" t="s">
        <v>1688</v>
      </c>
      <c r="MJD1609" s="7" t="s">
        <v>1688</v>
      </c>
      <c r="MJE1609" s="7" t="s">
        <v>1688</v>
      </c>
      <c r="MJF1609" s="7" t="s">
        <v>1688</v>
      </c>
      <c r="MJG1609" s="7" t="s">
        <v>1688</v>
      </c>
      <c r="MJH1609" s="7" t="s">
        <v>1688</v>
      </c>
      <c r="MJI1609" s="7" t="s">
        <v>1688</v>
      </c>
      <c r="MJJ1609" s="7" t="s">
        <v>1688</v>
      </c>
      <c r="MJK1609" s="7" t="s">
        <v>1688</v>
      </c>
      <c r="MJL1609" s="7" t="s">
        <v>1688</v>
      </c>
      <c r="MJM1609" s="7" t="s">
        <v>1688</v>
      </c>
      <c r="MJN1609" s="7" t="s">
        <v>1688</v>
      </c>
      <c r="MJO1609" s="7" t="s">
        <v>1688</v>
      </c>
      <c r="MJP1609" s="7" t="s">
        <v>1688</v>
      </c>
      <c r="MJQ1609" s="7" t="s">
        <v>1688</v>
      </c>
      <c r="MJR1609" s="7" t="s">
        <v>1688</v>
      </c>
      <c r="MJS1609" s="7" t="s">
        <v>1688</v>
      </c>
      <c r="MJT1609" s="7" t="s">
        <v>1688</v>
      </c>
      <c r="MJU1609" s="7" t="s">
        <v>1688</v>
      </c>
      <c r="MJV1609" s="7" t="s">
        <v>1688</v>
      </c>
      <c r="MJW1609" s="7" t="s">
        <v>1688</v>
      </c>
      <c r="MJX1609" s="7" t="s">
        <v>1688</v>
      </c>
      <c r="MJY1609" s="7" t="s">
        <v>1688</v>
      </c>
      <c r="MJZ1609" s="7" t="s">
        <v>1688</v>
      </c>
      <c r="MKA1609" s="7" t="s">
        <v>1688</v>
      </c>
      <c r="MKB1609" s="7" t="s">
        <v>1688</v>
      </c>
      <c r="MKC1609" s="7" t="s">
        <v>1688</v>
      </c>
      <c r="MKD1609" s="7" t="s">
        <v>1688</v>
      </c>
      <c r="MKE1609" s="7" t="s">
        <v>1688</v>
      </c>
      <c r="MKF1609" s="7" t="s">
        <v>1688</v>
      </c>
      <c r="MKG1609" s="7" t="s">
        <v>1688</v>
      </c>
      <c r="MKH1609" s="7" t="s">
        <v>1688</v>
      </c>
      <c r="MKI1609" s="7" t="s">
        <v>1688</v>
      </c>
      <c r="MKJ1609" s="7" t="s">
        <v>1688</v>
      </c>
      <c r="MKK1609" s="7" t="s">
        <v>1688</v>
      </c>
      <c r="MKL1609" s="7" t="s">
        <v>1688</v>
      </c>
      <c r="MKM1609" s="7" t="s">
        <v>1688</v>
      </c>
      <c r="MKN1609" s="7" t="s">
        <v>1688</v>
      </c>
      <c r="MKO1609" s="7" t="s">
        <v>1688</v>
      </c>
      <c r="MKP1609" s="7" t="s">
        <v>1688</v>
      </c>
      <c r="MKQ1609" s="7" t="s">
        <v>1688</v>
      </c>
      <c r="MKR1609" s="7" t="s">
        <v>1688</v>
      </c>
      <c r="MKS1609" s="7" t="s">
        <v>1688</v>
      </c>
      <c r="MKT1609" s="7" t="s">
        <v>1688</v>
      </c>
      <c r="MKU1609" s="7" t="s">
        <v>1688</v>
      </c>
      <c r="MKV1609" s="7" t="s">
        <v>1688</v>
      </c>
      <c r="MKW1609" s="7" t="s">
        <v>1688</v>
      </c>
      <c r="MKX1609" s="7" t="s">
        <v>1688</v>
      </c>
      <c r="MKY1609" s="7" t="s">
        <v>1688</v>
      </c>
      <c r="MKZ1609" s="7" t="s">
        <v>1688</v>
      </c>
      <c r="MLA1609" s="7" t="s">
        <v>1688</v>
      </c>
      <c r="MLB1609" s="7" t="s">
        <v>1688</v>
      </c>
      <c r="MLC1609" s="7" t="s">
        <v>1688</v>
      </c>
      <c r="MLD1609" s="7" t="s">
        <v>1688</v>
      </c>
      <c r="MLE1609" s="7" t="s">
        <v>1688</v>
      </c>
      <c r="MLF1609" s="7" t="s">
        <v>1688</v>
      </c>
      <c r="MLG1609" s="7" t="s">
        <v>1688</v>
      </c>
      <c r="MLH1609" s="7" t="s">
        <v>1688</v>
      </c>
      <c r="MLI1609" s="7" t="s">
        <v>1688</v>
      </c>
      <c r="MLJ1609" s="7" t="s">
        <v>1688</v>
      </c>
      <c r="MLK1609" s="7" t="s">
        <v>1688</v>
      </c>
      <c r="MLL1609" s="7" t="s">
        <v>1688</v>
      </c>
      <c r="MLM1609" s="7" t="s">
        <v>1688</v>
      </c>
      <c r="MLN1609" s="7" t="s">
        <v>1688</v>
      </c>
      <c r="MLO1609" s="7" t="s">
        <v>1688</v>
      </c>
      <c r="MLP1609" s="7" t="s">
        <v>1688</v>
      </c>
      <c r="MLQ1609" s="7" t="s">
        <v>1688</v>
      </c>
      <c r="MLR1609" s="7" t="s">
        <v>1688</v>
      </c>
      <c r="MLS1609" s="7" t="s">
        <v>1688</v>
      </c>
      <c r="MLT1609" s="7" t="s">
        <v>1688</v>
      </c>
      <c r="MLU1609" s="7" t="s">
        <v>1688</v>
      </c>
      <c r="MLV1609" s="7" t="s">
        <v>1688</v>
      </c>
      <c r="MLW1609" s="7" t="s">
        <v>1688</v>
      </c>
      <c r="MLX1609" s="7" t="s">
        <v>1688</v>
      </c>
      <c r="MLY1609" s="7" t="s">
        <v>1688</v>
      </c>
      <c r="MLZ1609" s="7" t="s">
        <v>1688</v>
      </c>
      <c r="MMA1609" s="7" t="s">
        <v>1688</v>
      </c>
      <c r="MMB1609" s="7" t="s">
        <v>1688</v>
      </c>
      <c r="MMC1609" s="7" t="s">
        <v>1688</v>
      </c>
      <c r="MMD1609" s="7" t="s">
        <v>1688</v>
      </c>
      <c r="MME1609" s="7" t="s">
        <v>1688</v>
      </c>
      <c r="MMF1609" s="7" t="s">
        <v>1688</v>
      </c>
      <c r="MMG1609" s="7" t="s">
        <v>1688</v>
      </c>
      <c r="MMH1609" s="7" t="s">
        <v>1688</v>
      </c>
      <c r="MMI1609" s="7" t="s">
        <v>1688</v>
      </c>
      <c r="MMJ1609" s="7" t="s">
        <v>1688</v>
      </c>
      <c r="MMK1609" s="7" t="s">
        <v>1688</v>
      </c>
      <c r="MML1609" s="7" t="s">
        <v>1688</v>
      </c>
      <c r="MMM1609" s="7" t="s">
        <v>1688</v>
      </c>
      <c r="MMN1609" s="7" t="s">
        <v>1688</v>
      </c>
      <c r="MMO1609" s="7" t="s">
        <v>1688</v>
      </c>
      <c r="MMP1609" s="7" t="s">
        <v>1688</v>
      </c>
      <c r="MMQ1609" s="7" t="s">
        <v>1688</v>
      </c>
      <c r="MMR1609" s="7" t="s">
        <v>1688</v>
      </c>
      <c r="MMS1609" s="7" t="s">
        <v>1688</v>
      </c>
      <c r="MMT1609" s="7" t="s">
        <v>1688</v>
      </c>
      <c r="MMU1609" s="7" t="s">
        <v>1688</v>
      </c>
      <c r="MMV1609" s="7" t="s">
        <v>1688</v>
      </c>
      <c r="MMW1609" s="7" t="s">
        <v>1688</v>
      </c>
      <c r="MMX1609" s="7" t="s">
        <v>1688</v>
      </c>
      <c r="MMY1609" s="7" t="s">
        <v>1688</v>
      </c>
      <c r="MMZ1609" s="7" t="s">
        <v>1688</v>
      </c>
      <c r="MNA1609" s="7" t="s">
        <v>1688</v>
      </c>
      <c r="MNB1609" s="7" t="s">
        <v>1688</v>
      </c>
      <c r="MNC1609" s="7" t="s">
        <v>1688</v>
      </c>
      <c r="MND1609" s="7" t="s">
        <v>1688</v>
      </c>
      <c r="MNE1609" s="7" t="s">
        <v>1688</v>
      </c>
      <c r="MNF1609" s="7" t="s">
        <v>1688</v>
      </c>
      <c r="MNG1609" s="7" t="s">
        <v>1688</v>
      </c>
      <c r="MNH1609" s="7" t="s">
        <v>1688</v>
      </c>
      <c r="MNI1609" s="7" t="s">
        <v>1688</v>
      </c>
      <c r="MNJ1609" s="7" t="s">
        <v>1688</v>
      </c>
      <c r="MNK1609" s="7" t="s">
        <v>1688</v>
      </c>
      <c r="MNL1609" s="7" t="s">
        <v>1688</v>
      </c>
      <c r="MNM1609" s="7" t="s">
        <v>1688</v>
      </c>
      <c r="MNN1609" s="7" t="s">
        <v>1688</v>
      </c>
      <c r="MNO1609" s="7" t="s">
        <v>1688</v>
      </c>
      <c r="MNP1609" s="7" t="s">
        <v>1688</v>
      </c>
      <c r="MNQ1609" s="7" t="s">
        <v>1688</v>
      </c>
      <c r="MNR1609" s="7" t="s">
        <v>1688</v>
      </c>
      <c r="MNS1609" s="7" t="s">
        <v>1688</v>
      </c>
      <c r="MNT1609" s="7" t="s">
        <v>1688</v>
      </c>
      <c r="MNU1609" s="7" t="s">
        <v>1688</v>
      </c>
      <c r="MNV1609" s="7" t="s">
        <v>1688</v>
      </c>
      <c r="MNW1609" s="7" t="s">
        <v>1688</v>
      </c>
      <c r="MNX1609" s="7" t="s">
        <v>1688</v>
      </c>
      <c r="MNY1609" s="7" t="s">
        <v>1688</v>
      </c>
      <c r="MNZ1609" s="7" t="s">
        <v>1688</v>
      </c>
      <c r="MOA1609" s="7" t="s">
        <v>1688</v>
      </c>
      <c r="MOB1609" s="7" t="s">
        <v>1688</v>
      </c>
      <c r="MOC1609" s="7" t="s">
        <v>1688</v>
      </c>
      <c r="MOD1609" s="7" t="s">
        <v>1688</v>
      </c>
      <c r="MOE1609" s="7" t="s">
        <v>1688</v>
      </c>
      <c r="MOF1609" s="7" t="s">
        <v>1688</v>
      </c>
      <c r="MOG1609" s="7" t="s">
        <v>1688</v>
      </c>
      <c r="MOH1609" s="7" t="s">
        <v>1688</v>
      </c>
      <c r="MOI1609" s="7" t="s">
        <v>1688</v>
      </c>
      <c r="MOJ1609" s="7" t="s">
        <v>1688</v>
      </c>
      <c r="MOK1609" s="7" t="s">
        <v>1688</v>
      </c>
      <c r="MOL1609" s="7" t="s">
        <v>1688</v>
      </c>
      <c r="MOM1609" s="7" t="s">
        <v>1688</v>
      </c>
      <c r="MON1609" s="7" t="s">
        <v>1688</v>
      </c>
      <c r="MOO1609" s="7" t="s">
        <v>1688</v>
      </c>
      <c r="MOP1609" s="7" t="s">
        <v>1688</v>
      </c>
      <c r="MOQ1609" s="7" t="s">
        <v>1688</v>
      </c>
      <c r="MOR1609" s="7" t="s">
        <v>1688</v>
      </c>
      <c r="MOS1609" s="7" t="s">
        <v>1688</v>
      </c>
      <c r="MOT1609" s="7" t="s">
        <v>1688</v>
      </c>
      <c r="MOU1609" s="7" t="s">
        <v>1688</v>
      </c>
      <c r="MOV1609" s="7" t="s">
        <v>1688</v>
      </c>
      <c r="MOW1609" s="7" t="s">
        <v>1688</v>
      </c>
      <c r="MOX1609" s="7" t="s">
        <v>1688</v>
      </c>
      <c r="MOY1609" s="7" t="s">
        <v>1688</v>
      </c>
      <c r="MOZ1609" s="7" t="s">
        <v>1688</v>
      </c>
      <c r="MPA1609" s="7" t="s">
        <v>1688</v>
      </c>
      <c r="MPB1609" s="7" t="s">
        <v>1688</v>
      </c>
      <c r="MPC1609" s="7" t="s">
        <v>1688</v>
      </c>
      <c r="MPD1609" s="7" t="s">
        <v>1688</v>
      </c>
      <c r="MPE1609" s="7" t="s">
        <v>1688</v>
      </c>
      <c r="MPF1609" s="7" t="s">
        <v>1688</v>
      </c>
      <c r="MPG1609" s="7" t="s">
        <v>1688</v>
      </c>
      <c r="MPH1609" s="7" t="s">
        <v>1688</v>
      </c>
      <c r="MPI1609" s="7" t="s">
        <v>1688</v>
      </c>
      <c r="MPJ1609" s="7" t="s">
        <v>1688</v>
      </c>
      <c r="MPK1609" s="7" t="s">
        <v>1688</v>
      </c>
      <c r="MPL1609" s="7" t="s">
        <v>1688</v>
      </c>
      <c r="MPM1609" s="7" t="s">
        <v>1688</v>
      </c>
      <c r="MPN1609" s="7" t="s">
        <v>1688</v>
      </c>
      <c r="MPO1609" s="7" t="s">
        <v>1688</v>
      </c>
      <c r="MPP1609" s="7" t="s">
        <v>1688</v>
      </c>
      <c r="MPQ1609" s="7" t="s">
        <v>1688</v>
      </c>
      <c r="MPR1609" s="7" t="s">
        <v>1688</v>
      </c>
      <c r="MPS1609" s="7" t="s">
        <v>1688</v>
      </c>
      <c r="MPT1609" s="7" t="s">
        <v>1688</v>
      </c>
      <c r="MPU1609" s="7" t="s">
        <v>1688</v>
      </c>
      <c r="MPV1609" s="7" t="s">
        <v>1688</v>
      </c>
      <c r="MPW1609" s="7" t="s">
        <v>1688</v>
      </c>
      <c r="MPX1609" s="7" t="s">
        <v>1688</v>
      </c>
      <c r="MPY1609" s="7" t="s">
        <v>1688</v>
      </c>
      <c r="MPZ1609" s="7" t="s">
        <v>1688</v>
      </c>
      <c r="MQA1609" s="7" t="s">
        <v>1688</v>
      </c>
      <c r="MQB1609" s="7" t="s">
        <v>1688</v>
      </c>
      <c r="MQC1609" s="7" t="s">
        <v>1688</v>
      </c>
      <c r="MQD1609" s="7" t="s">
        <v>1688</v>
      </c>
      <c r="MQE1609" s="7" t="s">
        <v>1688</v>
      </c>
      <c r="MQF1609" s="7" t="s">
        <v>1688</v>
      </c>
      <c r="MQG1609" s="7" t="s">
        <v>1688</v>
      </c>
      <c r="MQH1609" s="7" t="s">
        <v>1688</v>
      </c>
      <c r="MQI1609" s="7" t="s">
        <v>1688</v>
      </c>
      <c r="MQJ1609" s="7" t="s">
        <v>1688</v>
      </c>
      <c r="MQK1609" s="7" t="s">
        <v>1688</v>
      </c>
      <c r="MQL1609" s="7" t="s">
        <v>1688</v>
      </c>
      <c r="MQM1609" s="7" t="s">
        <v>1688</v>
      </c>
      <c r="MQN1609" s="7" t="s">
        <v>1688</v>
      </c>
      <c r="MQO1609" s="7" t="s">
        <v>1688</v>
      </c>
      <c r="MQP1609" s="7" t="s">
        <v>1688</v>
      </c>
      <c r="MQQ1609" s="7" t="s">
        <v>1688</v>
      </c>
      <c r="MQR1609" s="7" t="s">
        <v>1688</v>
      </c>
      <c r="MQS1609" s="7" t="s">
        <v>1688</v>
      </c>
      <c r="MQT1609" s="7" t="s">
        <v>1688</v>
      </c>
      <c r="MQU1609" s="7" t="s">
        <v>1688</v>
      </c>
      <c r="MQV1609" s="7" t="s">
        <v>1688</v>
      </c>
      <c r="MQW1609" s="7" t="s">
        <v>1688</v>
      </c>
      <c r="MQX1609" s="7" t="s">
        <v>1688</v>
      </c>
      <c r="MQY1609" s="7" t="s">
        <v>1688</v>
      </c>
      <c r="MQZ1609" s="7" t="s">
        <v>1688</v>
      </c>
      <c r="MRA1609" s="7" t="s">
        <v>1688</v>
      </c>
      <c r="MRB1609" s="7" t="s">
        <v>1688</v>
      </c>
      <c r="MRC1609" s="7" t="s">
        <v>1688</v>
      </c>
      <c r="MRD1609" s="7" t="s">
        <v>1688</v>
      </c>
      <c r="MRE1609" s="7" t="s">
        <v>1688</v>
      </c>
      <c r="MRF1609" s="7" t="s">
        <v>1688</v>
      </c>
      <c r="MRG1609" s="7" t="s">
        <v>1688</v>
      </c>
      <c r="MRH1609" s="7" t="s">
        <v>1688</v>
      </c>
      <c r="MRI1609" s="7" t="s">
        <v>1688</v>
      </c>
      <c r="MRJ1609" s="7" t="s">
        <v>1688</v>
      </c>
      <c r="MRK1609" s="7" t="s">
        <v>1688</v>
      </c>
      <c r="MRL1609" s="7" t="s">
        <v>1688</v>
      </c>
      <c r="MRM1609" s="7" t="s">
        <v>1688</v>
      </c>
      <c r="MRN1609" s="7" t="s">
        <v>1688</v>
      </c>
      <c r="MRO1609" s="7" t="s">
        <v>1688</v>
      </c>
      <c r="MRP1609" s="7" t="s">
        <v>1688</v>
      </c>
      <c r="MRQ1609" s="7" t="s">
        <v>1688</v>
      </c>
      <c r="MRR1609" s="7" t="s">
        <v>1688</v>
      </c>
      <c r="MRS1609" s="7" t="s">
        <v>1688</v>
      </c>
      <c r="MRT1609" s="7" t="s">
        <v>1688</v>
      </c>
      <c r="MRU1609" s="7" t="s">
        <v>1688</v>
      </c>
      <c r="MRV1609" s="7" t="s">
        <v>1688</v>
      </c>
      <c r="MRW1609" s="7" t="s">
        <v>1688</v>
      </c>
      <c r="MRX1609" s="7" t="s">
        <v>1688</v>
      </c>
      <c r="MRY1609" s="7" t="s">
        <v>1688</v>
      </c>
      <c r="MRZ1609" s="7" t="s">
        <v>1688</v>
      </c>
      <c r="MSA1609" s="7" t="s">
        <v>1688</v>
      </c>
      <c r="MSB1609" s="7" t="s">
        <v>1688</v>
      </c>
      <c r="MSC1609" s="7" t="s">
        <v>1688</v>
      </c>
      <c r="MSD1609" s="7" t="s">
        <v>1688</v>
      </c>
      <c r="MSE1609" s="7" t="s">
        <v>1688</v>
      </c>
      <c r="MSF1609" s="7" t="s">
        <v>1688</v>
      </c>
      <c r="MSG1609" s="7" t="s">
        <v>1688</v>
      </c>
      <c r="MSH1609" s="7" t="s">
        <v>1688</v>
      </c>
      <c r="MSI1609" s="7" t="s">
        <v>1688</v>
      </c>
      <c r="MSJ1609" s="7" t="s">
        <v>1688</v>
      </c>
      <c r="MSK1609" s="7" t="s">
        <v>1688</v>
      </c>
      <c r="MSL1609" s="7" t="s">
        <v>1688</v>
      </c>
      <c r="MSM1609" s="7" t="s">
        <v>1688</v>
      </c>
      <c r="MSN1609" s="7" t="s">
        <v>1688</v>
      </c>
      <c r="MSO1609" s="7" t="s">
        <v>1688</v>
      </c>
      <c r="MSP1609" s="7" t="s">
        <v>1688</v>
      </c>
      <c r="MSQ1609" s="7" t="s">
        <v>1688</v>
      </c>
      <c r="MSR1609" s="7" t="s">
        <v>1688</v>
      </c>
      <c r="MSS1609" s="7" t="s">
        <v>1688</v>
      </c>
      <c r="MST1609" s="7" t="s">
        <v>1688</v>
      </c>
      <c r="MSU1609" s="7" t="s">
        <v>1688</v>
      </c>
      <c r="MSV1609" s="7" t="s">
        <v>1688</v>
      </c>
      <c r="MSW1609" s="7" t="s">
        <v>1688</v>
      </c>
      <c r="MSX1609" s="7" t="s">
        <v>1688</v>
      </c>
      <c r="MSY1609" s="7" t="s">
        <v>1688</v>
      </c>
      <c r="MSZ1609" s="7" t="s">
        <v>1688</v>
      </c>
      <c r="MTA1609" s="7" t="s">
        <v>1688</v>
      </c>
      <c r="MTB1609" s="7" t="s">
        <v>1688</v>
      </c>
      <c r="MTC1609" s="7" t="s">
        <v>1688</v>
      </c>
      <c r="MTD1609" s="7" t="s">
        <v>1688</v>
      </c>
      <c r="MTE1609" s="7" t="s">
        <v>1688</v>
      </c>
      <c r="MTF1609" s="7" t="s">
        <v>1688</v>
      </c>
      <c r="MTG1609" s="7" t="s">
        <v>1688</v>
      </c>
      <c r="MTH1609" s="7" t="s">
        <v>1688</v>
      </c>
      <c r="MTI1609" s="7" t="s">
        <v>1688</v>
      </c>
      <c r="MTJ1609" s="7" t="s">
        <v>1688</v>
      </c>
      <c r="MTK1609" s="7" t="s">
        <v>1688</v>
      </c>
      <c r="MTL1609" s="7" t="s">
        <v>1688</v>
      </c>
      <c r="MTM1609" s="7" t="s">
        <v>1688</v>
      </c>
      <c r="MTN1609" s="7" t="s">
        <v>1688</v>
      </c>
      <c r="MTO1609" s="7" t="s">
        <v>1688</v>
      </c>
      <c r="MTP1609" s="7" t="s">
        <v>1688</v>
      </c>
      <c r="MTQ1609" s="7" t="s">
        <v>1688</v>
      </c>
      <c r="MTR1609" s="7" t="s">
        <v>1688</v>
      </c>
      <c r="MTS1609" s="7" t="s">
        <v>1688</v>
      </c>
      <c r="MTT1609" s="7" t="s">
        <v>1688</v>
      </c>
      <c r="MTU1609" s="7" t="s">
        <v>1688</v>
      </c>
      <c r="MTV1609" s="7" t="s">
        <v>1688</v>
      </c>
      <c r="MTW1609" s="7" t="s">
        <v>1688</v>
      </c>
      <c r="MTX1609" s="7" t="s">
        <v>1688</v>
      </c>
      <c r="MTY1609" s="7" t="s">
        <v>1688</v>
      </c>
      <c r="MTZ1609" s="7" t="s">
        <v>1688</v>
      </c>
      <c r="MUA1609" s="7" t="s">
        <v>1688</v>
      </c>
      <c r="MUB1609" s="7" t="s">
        <v>1688</v>
      </c>
      <c r="MUC1609" s="7" t="s">
        <v>1688</v>
      </c>
      <c r="MUD1609" s="7" t="s">
        <v>1688</v>
      </c>
      <c r="MUE1609" s="7" t="s">
        <v>1688</v>
      </c>
      <c r="MUF1609" s="7" t="s">
        <v>1688</v>
      </c>
      <c r="MUG1609" s="7" t="s">
        <v>1688</v>
      </c>
      <c r="MUH1609" s="7" t="s">
        <v>1688</v>
      </c>
      <c r="MUI1609" s="7" t="s">
        <v>1688</v>
      </c>
      <c r="MUJ1609" s="7" t="s">
        <v>1688</v>
      </c>
      <c r="MUK1609" s="7" t="s">
        <v>1688</v>
      </c>
      <c r="MUL1609" s="7" t="s">
        <v>1688</v>
      </c>
      <c r="MUM1609" s="7" t="s">
        <v>1688</v>
      </c>
      <c r="MUN1609" s="7" t="s">
        <v>1688</v>
      </c>
      <c r="MUO1609" s="7" t="s">
        <v>1688</v>
      </c>
      <c r="MUP1609" s="7" t="s">
        <v>1688</v>
      </c>
      <c r="MUQ1609" s="7" t="s">
        <v>1688</v>
      </c>
      <c r="MUR1609" s="7" t="s">
        <v>1688</v>
      </c>
      <c r="MUS1609" s="7" t="s">
        <v>1688</v>
      </c>
      <c r="MUT1609" s="7" t="s">
        <v>1688</v>
      </c>
      <c r="MUU1609" s="7" t="s">
        <v>1688</v>
      </c>
      <c r="MUV1609" s="7" t="s">
        <v>1688</v>
      </c>
      <c r="MUW1609" s="7" t="s">
        <v>1688</v>
      </c>
      <c r="MUX1609" s="7" t="s">
        <v>1688</v>
      </c>
      <c r="MUY1609" s="7" t="s">
        <v>1688</v>
      </c>
      <c r="MUZ1609" s="7" t="s">
        <v>1688</v>
      </c>
      <c r="MVA1609" s="7" t="s">
        <v>1688</v>
      </c>
      <c r="MVB1609" s="7" t="s">
        <v>1688</v>
      </c>
      <c r="MVC1609" s="7" t="s">
        <v>1688</v>
      </c>
      <c r="MVD1609" s="7" t="s">
        <v>1688</v>
      </c>
      <c r="MVE1609" s="7" t="s">
        <v>1688</v>
      </c>
      <c r="MVF1609" s="7" t="s">
        <v>1688</v>
      </c>
      <c r="MVG1609" s="7" t="s">
        <v>1688</v>
      </c>
      <c r="MVH1609" s="7" t="s">
        <v>1688</v>
      </c>
      <c r="MVI1609" s="7" t="s">
        <v>1688</v>
      </c>
      <c r="MVJ1609" s="7" t="s">
        <v>1688</v>
      </c>
      <c r="MVK1609" s="7" t="s">
        <v>1688</v>
      </c>
      <c r="MVL1609" s="7" t="s">
        <v>1688</v>
      </c>
      <c r="MVM1609" s="7" t="s">
        <v>1688</v>
      </c>
      <c r="MVN1609" s="7" t="s">
        <v>1688</v>
      </c>
      <c r="MVO1609" s="7" t="s">
        <v>1688</v>
      </c>
      <c r="MVP1609" s="7" t="s">
        <v>1688</v>
      </c>
      <c r="MVQ1609" s="7" t="s">
        <v>1688</v>
      </c>
      <c r="MVR1609" s="7" t="s">
        <v>1688</v>
      </c>
      <c r="MVS1609" s="7" t="s">
        <v>1688</v>
      </c>
      <c r="MVT1609" s="7" t="s">
        <v>1688</v>
      </c>
      <c r="MVU1609" s="7" t="s">
        <v>1688</v>
      </c>
      <c r="MVV1609" s="7" t="s">
        <v>1688</v>
      </c>
      <c r="MVW1609" s="7" t="s">
        <v>1688</v>
      </c>
      <c r="MVX1609" s="7" t="s">
        <v>1688</v>
      </c>
      <c r="MVY1609" s="7" t="s">
        <v>1688</v>
      </c>
      <c r="MVZ1609" s="7" t="s">
        <v>1688</v>
      </c>
      <c r="MWA1609" s="7" t="s">
        <v>1688</v>
      </c>
      <c r="MWB1609" s="7" t="s">
        <v>1688</v>
      </c>
      <c r="MWC1609" s="7" t="s">
        <v>1688</v>
      </c>
      <c r="MWD1609" s="7" t="s">
        <v>1688</v>
      </c>
      <c r="MWE1609" s="7" t="s">
        <v>1688</v>
      </c>
      <c r="MWF1609" s="7" t="s">
        <v>1688</v>
      </c>
      <c r="MWG1609" s="7" t="s">
        <v>1688</v>
      </c>
      <c r="MWH1609" s="7" t="s">
        <v>1688</v>
      </c>
      <c r="MWI1609" s="7" t="s">
        <v>1688</v>
      </c>
      <c r="MWJ1609" s="7" t="s">
        <v>1688</v>
      </c>
      <c r="MWK1609" s="7" t="s">
        <v>1688</v>
      </c>
      <c r="MWL1609" s="7" t="s">
        <v>1688</v>
      </c>
      <c r="MWM1609" s="7" t="s">
        <v>1688</v>
      </c>
      <c r="MWN1609" s="7" t="s">
        <v>1688</v>
      </c>
      <c r="MWO1609" s="7" t="s">
        <v>1688</v>
      </c>
      <c r="MWP1609" s="7" t="s">
        <v>1688</v>
      </c>
      <c r="MWQ1609" s="7" t="s">
        <v>1688</v>
      </c>
      <c r="MWR1609" s="7" t="s">
        <v>1688</v>
      </c>
      <c r="MWS1609" s="7" t="s">
        <v>1688</v>
      </c>
      <c r="MWT1609" s="7" t="s">
        <v>1688</v>
      </c>
      <c r="MWU1609" s="7" t="s">
        <v>1688</v>
      </c>
      <c r="MWV1609" s="7" t="s">
        <v>1688</v>
      </c>
      <c r="MWW1609" s="7" t="s">
        <v>1688</v>
      </c>
      <c r="MWX1609" s="7" t="s">
        <v>1688</v>
      </c>
      <c r="MWY1609" s="7" t="s">
        <v>1688</v>
      </c>
      <c r="MWZ1609" s="7" t="s">
        <v>1688</v>
      </c>
      <c r="MXA1609" s="7" t="s">
        <v>1688</v>
      </c>
      <c r="MXB1609" s="7" t="s">
        <v>1688</v>
      </c>
      <c r="MXC1609" s="7" t="s">
        <v>1688</v>
      </c>
      <c r="MXD1609" s="7" t="s">
        <v>1688</v>
      </c>
      <c r="MXE1609" s="7" t="s">
        <v>1688</v>
      </c>
      <c r="MXF1609" s="7" t="s">
        <v>1688</v>
      </c>
      <c r="MXG1609" s="7" t="s">
        <v>1688</v>
      </c>
      <c r="MXH1609" s="7" t="s">
        <v>1688</v>
      </c>
      <c r="MXI1609" s="7" t="s">
        <v>1688</v>
      </c>
      <c r="MXJ1609" s="7" t="s">
        <v>1688</v>
      </c>
      <c r="MXK1609" s="7" t="s">
        <v>1688</v>
      </c>
      <c r="MXL1609" s="7" t="s">
        <v>1688</v>
      </c>
      <c r="MXM1609" s="7" t="s">
        <v>1688</v>
      </c>
      <c r="MXN1609" s="7" t="s">
        <v>1688</v>
      </c>
      <c r="MXO1609" s="7" t="s">
        <v>1688</v>
      </c>
      <c r="MXP1609" s="7" t="s">
        <v>1688</v>
      </c>
      <c r="MXQ1609" s="7" t="s">
        <v>1688</v>
      </c>
      <c r="MXR1609" s="7" t="s">
        <v>1688</v>
      </c>
      <c r="MXS1609" s="7" t="s">
        <v>1688</v>
      </c>
      <c r="MXT1609" s="7" t="s">
        <v>1688</v>
      </c>
      <c r="MXU1609" s="7" t="s">
        <v>1688</v>
      </c>
      <c r="MXV1609" s="7" t="s">
        <v>1688</v>
      </c>
      <c r="MXW1609" s="7" t="s">
        <v>1688</v>
      </c>
      <c r="MXX1609" s="7" t="s">
        <v>1688</v>
      </c>
      <c r="MXY1609" s="7" t="s">
        <v>1688</v>
      </c>
      <c r="MXZ1609" s="7" t="s">
        <v>1688</v>
      </c>
      <c r="MYA1609" s="7" t="s">
        <v>1688</v>
      </c>
      <c r="MYB1609" s="7" t="s">
        <v>1688</v>
      </c>
      <c r="MYC1609" s="7" t="s">
        <v>1688</v>
      </c>
      <c r="MYD1609" s="7" t="s">
        <v>1688</v>
      </c>
      <c r="MYE1609" s="7" t="s">
        <v>1688</v>
      </c>
      <c r="MYF1609" s="7" t="s">
        <v>1688</v>
      </c>
      <c r="MYG1609" s="7" t="s">
        <v>1688</v>
      </c>
      <c r="MYH1609" s="7" t="s">
        <v>1688</v>
      </c>
      <c r="MYI1609" s="7" t="s">
        <v>1688</v>
      </c>
      <c r="MYJ1609" s="7" t="s">
        <v>1688</v>
      </c>
      <c r="MYK1609" s="7" t="s">
        <v>1688</v>
      </c>
      <c r="MYL1609" s="7" t="s">
        <v>1688</v>
      </c>
      <c r="MYM1609" s="7" t="s">
        <v>1688</v>
      </c>
      <c r="MYN1609" s="7" t="s">
        <v>1688</v>
      </c>
      <c r="MYO1609" s="7" t="s">
        <v>1688</v>
      </c>
      <c r="MYP1609" s="7" t="s">
        <v>1688</v>
      </c>
      <c r="MYQ1609" s="7" t="s">
        <v>1688</v>
      </c>
      <c r="MYR1609" s="7" t="s">
        <v>1688</v>
      </c>
      <c r="MYS1609" s="7" t="s">
        <v>1688</v>
      </c>
      <c r="MYT1609" s="7" t="s">
        <v>1688</v>
      </c>
      <c r="MYU1609" s="7" t="s">
        <v>1688</v>
      </c>
      <c r="MYV1609" s="7" t="s">
        <v>1688</v>
      </c>
      <c r="MYW1609" s="7" t="s">
        <v>1688</v>
      </c>
      <c r="MYX1609" s="7" t="s">
        <v>1688</v>
      </c>
      <c r="MYY1609" s="7" t="s">
        <v>1688</v>
      </c>
      <c r="MYZ1609" s="7" t="s">
        <v>1688</v>
      </c>
      <c r="MZA1609" s="7" t="s">
        <v>1688</v>
      </c>
      <c r="MZB1609" s="7" t="s">
        <v>1688</v>
      </c>
      <c r="MZC1609" s="7" t="s">
        <v>1688</v>
      </c>
      <c r="MZD1609" s="7" t="s">
        <v>1688</v>
      </c>
      <c r="MZE1609" s="7" t="s">
        <v>1688</v>
      </c>
      <c r="MZF1609" s="7" t="s">
        <v>1688</v>
      </c>
      <c r="MZG1609" s="7" t="s">
        <v>1688</v>
      </c>
      <c r="MZH1609" s="7" t="s">
        <v>1688</v>
      </c>
      <c r="MZI1609" s="7" t="s">
        <v>1688</v>
      </c>
      <c r="MZJ1609" s="7" t="s">
        <v>1688</v>
      </c>
      <c r="MZK1609" s="7" t="s">
        <v>1688</v>
      </c>
      <c r="MZL1609" s="7" t="s">
        <v>1688</v>
      </c>
      <c r="MZM1609" s="7" t="s">
        <v>1688</v>
      </c>
      <c r="MZN1609" s="7" t="s">
        <v>1688</v>
      </c>
      <c r="MZO1609" s="7" t="s">
        <v>1688</v>
      </c>
      <c r="MZP1609" s="7" t="s">
        <v>1688</v>
      </c>
      <c r="MZQ1609" s="7" t="s">
        <v>1688</v>
      </c>
      <c r="MZR1609" s="7" t="s">
        <v>1688</v>
      </c>
      <c r="MZS1609" s="7" t="s">
        <v>1688</v>
      </c>
      <c r="MZT1609" s="7" t="s">
        <v>1688</v>
      </c>
      <c r="MZU1609" s="7" t="s">
        <v>1688</v>
      </c>
      <c r="MZV1609" s="7" t="s">
        <v>1688</v>
      </c>
      <c r="MZW1609" s="7" t="s">
        <v>1688</v>
      </c>
      <c r="MZX1609" s="7" t="s">
        <v>1688</v>
      </c>
      <c r="MZY1609" s="7" t="s">
        <v>1688</v>
      </c>
      <c r="MZZ1609" s="7" t="s">
        <v>1688</v>
      </c>
      <c r="NAA1609" s="7" t="s">
        <v>1688</v>
      </c>
      <c r="NAB1609" s="7" t="s">
        <v>1688</v>
      </c>
      <c r="NAC1609" s="7" t="s">
        <v>1688</v>
      </c>
      <c r="NAD1609" s="7" t="s">
        <v>1688</v>
      </c>
      <c r="NAE1609" s="7" t="s">
        <v>1688</v>
      </c>
      <c r="NAF1609" s="7" t="s">
        <v>1688</v>
      </c>
      <c r="NAG1609" s="7" t="s">
        <v>1688</v>
      </c>
      <c r="NAH1609" s="7" t="s">
        <v>1688</v>
      </c>
      <c r="NAI1609" s="7" t="s">
        <v>1688</v>
      </c>
      <c r="NAJ1609" s="7" t="s">
        <v>1688</v>
      </c>
      <c r="NAK1609" s="7" t="s">
        <v>1688</v>
      </c>
      <c r="NAL1609" s="7" t="s">
        <v>1688</v>
      </c>
      <c r="NAM1609" s="7" t="s">
        <v>1688</v>
      </c>
      <c r="NAN1609" s="7" t="s">
        <v>1688</v>
      </c>
      <c r="NAO1609" s="7" t="s">
        <v>1688</v>
      </c>
      <c r="NAP1609" s="7" t="s">
        <v>1688</v>
      </c>
      <c r="NAQ1609" s="7" t="s">
        <v>1688</v>
      </c>
      <c r="NAR1609" s="7" t="s">
        <v>1688</v>
      </c>
      <c r="NAS1609" s="7" t="s">
        <v>1688</v>
      </c>
      <c r="NAT1609" s="7" t="s">
        <v>1688</v>
      </c>
      <c r="NAU1609" s="7" t="s">
        <v>1688</v>
      </c>
      <c r="NAV1609" s="7" t="s">
        <v>1688</v>
      </c>
      <c r="NAW1609" s="7" t="s">
        <v>1688</v>
      </c>
      <c r="NAX1609" s="7" t="s">
        <v>1688</v>
      </c>
      <c r="NAY1609" s="7" t="s">
        <v>1688</v>
      </c>
      <c r="NAZ1609" s="7" t="s">
        <v>1688</v>
      </c>
      <c r="NBA1609" s="7" t="s">
        <v>1688</v>
      </c>
      <c r="NBB1609" s="7" t="s">
        <v>1688</v>
      </c>
      <c r="NBC1609" s="7" t="s">
        <v>1688</v>
      </c>
      <c r="NBD1609" s="7" t="s">
        <v>1688</v>
      </c>
      <c r="NBE1609" s="7" t="s">
        <v>1688</v>
      </c>
      <c r="NBF1609" s="7" t="s">
        <v>1688</v>
      </c>
      <c r="NBG1609" s="7" t="s">
        <v>1688</v>
      </c>
      <c r="NBH1609" s="7" t="s">
        <v>1688</v>
      </c>
      <c r="NBI1609" s="7" t="s">
        <v>1688</v>
      </c>
      <c r="NBJ1609" s="7" t="s">
        <v>1688</v>
      </c>
      <c r="NBK1609" s="7" t="s">
        <v>1688</v>
      </c>
      <c r="NBL1609" s="7" t="s">
        <v>1688</v>
      </c>
      <c r="NBM1609" s="7" t="s">
        <v>1688</v>
      </c>
      <c r="NBN1609" s="7" t="s">
        <v>1688</v>
      </c>
      <c r="NBO1609" s="7" t="s">
        <v>1688</v>
      </c>
      <c r="NBP1609" s="7" t="s">
        <v>1688</v>
      </c>
      <c r="NBQ1609" s="7" t="s">
        <v>1688</v>
      </c>
      <c r="NBR1609" s="7" t="s">
        <v>1688</v>
      </c>
      <c r="NBS1609" s="7" t="s">
        <v>1688</v>
      </c>
      <c r="NBT1609" s="7" t="s">
        <v>1688</v>
      </c>
      <c r="NBU1609" s="7" t="s">
        <v>1688</v>
      </c>
      <c r="NBV1609" s="7" t="s">
        <v>1688</v>
      </c>
      <c r="NBW1609" s="7" t="s">
        <v>1688</v>
      </c>
      <c r="NBX1609" s="7" t="s">
        <v>1688</v>
      </c>
      <c r="NBY1609" s="7" t="s">
        <v>1688</v>
      </c>
      <c r="NBZ1609" s="7" t="s">
        <v>1688</v>
      </c>
      <c r="NCA1609" s="7" t="s">
        <v>1688</v>
      </c>
      <c r="NCB1609" s="7" t="s">
        <v>1688</v>
      </c>
      <c r="NCC1609" s="7" t="s">
        <v>1688</v>
      </c>
      <c r="NCD1609" s="7" t="s">
        <v>1688</v>
      </c>
      <c r="NCE1609" s="7" t="s">
        <v>1688</v>
      </c>
      <c r="NCF1609" s="7" t="s">
        <v>1688</v>
      </c>
      <c r="NCG1609" s="7" t="s">
        <v>1688</v>
      </c>
      <c r="NCH1609" s="7" t="s">
        <v>1688</v>
      </c>
      <c r="NCI1609" s="7" t="s">
        <v>1688</v>
      </c>
      <c r="NCJ1609" s="7" t="s">
        <v>1688</v>
      </c>
      <c r="NCK1609" s="7" t="s">
        <v>1688</v>
      </c>
      <c r="NCL1609" s="7" t="s">
        <v>1688</v>
      </c>
      <c r="NCM1609" s="7" t="s">
        <v>1688</v>
      </c>
      <c r="NCN1609" s="7" t="s">
        <v>1688</v>
      </c>
      <c r="NCO1609" s="7" t="s">
        <v>1688</v>
      </c>
      <c r="NCP1609" s="7" t="s">
        <v>1688</v>
      </c>
      <c r="NCQ1609" s="7" t="s">
        <v>1688</v>
      </c>
      <c r="NCR1609" s="7" t="s">
        <v>1688</v>
      </c>
      <c r="NCS1609" s="7" t="s">
        <v>1688</v>
      </c>
      <c r="NCT1609" s="7" t="s">
        <v>1688</v>
      </c>
      <c r="NCU1609" s="7" t="s">
        <v>1688</v>
      </c>
      <c r="NCV1609" s="7" t="s">
        <v>1688</v>
      </c>
      <c r="NCW1609" s="7" t="s">
        <v>1688</v>
      </c>
      <c r="NCX1609" s="7" t="s">
        <v>1688</v>
      </c>
      <c r="NCY1609" s="7" t="s">
        <v>1688</v>
      </c>
      <c r="NCZ1609" s="7" t="s">
        <v>1688</v>
      </c>
      <c r="NDA1609" s="7" t="s">
        <v>1688</v>
      </c>
      <c r="NDB1609" s="7" t="s">
        <v>1688</v>
      </c>
      <c r="NDC1609" s="7" t="s">
        <v>1688</v>
      </c>
      <c r="NDD1609" s="7" t="s">
        <v>1688</v>
      </c>
      <c r="NDE1609" s="7" t="s">
        <v>1688</v>
      </c>
      <c r="NDF1609" s="7" t="s">
        <v>1688</v>
      </c>
      <c r="NDG1609" s="7" t="s">
        <v>1688</v>
      </c>
      <c r="NDH1609" s="7" t="s">
        <v>1688</v>
      </c>
      <c r="NDI1609" s="7" t="s">
        <v>1688</v>
      </c>
      <c r="NDJ1609" s="7" t="s">
        <v>1688</v>
      </c>
      <c r="NDK1609" s="7" t="s">
        <v>1688</v>
      </c>
      <c r="NDL1609" s="7" t="s">
        <v>1688</v>
      </c>
      <c r="NDM1609" s="7" t="s">
        <v>1688</v>
      </c>
      <c r="NDN1609" s="7" t="s">
        <v>1688</v>
      </c>
      <c r="NDO1609" s="7" t="s">
        <v>1688</v>
      </c>
      <c r="NDP1609" s="7" t="s">
        <v>1688</v>
      </c>
      <c r="NDQ1609" s="7" t="s">
        <v>1688</v>
      </c>
      <c r="NDR1609" s="7" t="s">
        <v>1688</v>
      </c>
      <c r="NDS1609" s="7" t="s">
        <v>1688</v>
      </c>
      <c r="NDT1609" s="7" t="s">
        <v>1688</v>
      </c>
      <c r="NDU1609" s="7" t="s">
        <v>1688</v>
      </c>
      <c r="NDV1609" s="7" t="s">
        <v>1688</v>
      </c>
      <c r="NDW1609" s="7" t="s">
        <v>1688</v>
      </c>
      <c r="NDX1609" s="7" t="s">
        <v>1688</v>
      </c>
      <c r="NDY1609" s="7" t="s">
        <v>1688</v>
      </c>
      <c r="NDZ1609" s="7" t="s">
        <v>1688</v>
      </c>
      <c r="NEA1609" s="7" t="s">
        <v>1688</v>
      </c>
      <c r="NEB1609" s="7" t="s">
        <v>1688</v>
      </c>
      <c r="NEC1609" s="7" t="s">
        <v>1688</v>
      </c>
      <c r="NED1609" s="7" t="s">
        <v>1688</v>
      </c>
      <c r="NEE1609" s="7" t="s">
        <v>1688</v>
      </c>
      <c r="NEF1609" s="7" t="s">
        <v>1688</v>
      </c>
      <c r="NEG1609" s="7" t="s">
        <v>1688</v>
      </c>
      <c r="NEH1609" s="7" t="s">
        <v>1688</v>
      </c>
      <c r="NEI1609" s="7" t="s">
        <v>1688</v>
      </c>
      <c r="NEJ1609" s="7" t="s">
        <v>1688</v>
      </c>
      <c r="NEK1609" s="7" t="s">
        <v>1688</v>
      </c>
      <c r="NEL1609" s="7" t="s">
        <v>1688</v>
      </c>
      <c r="NEM1609" s="7" t="s">
        <v>1688</v>
      </c>
      <c r="NEN1609" s="7" t="s">
        <v>1688</v>
      </c>
      <c r="NEO1609" s="7" t="s">
        <v>1688</v>
      </c>
      <c r="NEP1609" s="7" t="s">
        <v>1688</v>
      </c>
      <c r="NEQ1609" s="7" t="s">
        <v>1688</v>
      </c>
      <c r="NER1609" s="7" t="s">
        <v>1688</v>
      </c>
      <c r="NES1609" s="7" t="s">
        <v>1688</v>
      </c>
      <c r="NET1609" s="7" t="s">
        <v>1688</v>
      </c>
      <c r="NEU1609" s="7" t="s">
        <v>1688</v>
      </c>
      <c r="NEV1609" s="7" t="s">
        <v>1688</v>
      </c>
      <c r="NEW1609" s="7" t="s">
        <v>1688</v>
      </c>
      <c r="NEX1609" s="7" t="s">
        <v>1688</v>
      </c>
      <c r="NEY1609" s="7" t="s">
        <v>1688</v>
      </c>
      <c r="NEZ1609" s="7" t="s">
        <v>1688</v>
      </c>
      <c r="NFA1609" s="7" t="s">
        <v>1688</v>
      </c>
      <c r="NFB1609" s="7" t="s">
        <v>1688</v>
      </c>
      <c r="NFC1609" s="7" t="s">
        <v>1688</v>
      </c>
      <c r="NFD1609" s="7" t="s">
        <v>1688</v>
      </c>
      <c r="NFE1609" s="7" t="s">
        <v>1688</v>
      </c>
      <c r="NFF1609" s="7" t="s">
        <v>1688</v>
      </c>
      <c r="NFG1609" s="7" t="s">
        <v>1688</v>
      </c>
      <c r="NFH1609" s="7" t="s">
        <v>1688</v>
      </c>
      <c r="NFI1609" s="7" t="s">
        <v>1688</v>
      </c>
      <c r="NFJ1609" s="7" t="s">
        <v>1688</v>
      </c>
      <c r="NFK1609" s="7" t="s">
        <v>1688</v>
      </c>
      <c r="NFL1609" s="7" t="s">
        <v>1688</v>
      </c>
      <c r="NFM1609" s="7" t="s">
        <v>1688</v>
      </c>
      <c r="NFN1609" s="7" t="s">
        <v>1688</v>
      </c>
      <c r="NFO1609" s="7" t="s">
        <v>1688</v>
      </c>
      <c r="NFP1609" s="7" t="s">
        <v>1688</v>
      </c>
      <c r="NFQ1609" s="7" t="s">
        <v>1688</v>
      </c>
      <c r="NFR1609" s="7" t="s">
        <v>1688</v>
      </c>
      <c r="NFS1609" s="7" t="s">
        <v>1688</v>
      </c>
      <c r="NFT1609" s="7" t="s">
        <v>1688</v>
      </c>
      <c r="NFU1609" s="7" t="s">
        <v>1688</v>
      </c>
      <c r="NFV1609" s="7" t="s">
        <v>1688</v>
      </c>
      <c r="NFW1609" s="7" t="s">
        <v>1688</v>
      </c>
      <c r="NFX1609" s="7" t="s">
        <v>1688</v>
      </c>
      <c r="NFY1609" s="7" t="s">
        <v>1688</v>
      </c>
      <c r="NFZ1609" s="7" t="s">
        <v>1688</v>
      </c>
      <c r="NGA1609" s="7" t="s">
        <v>1688</v>
      </c>
      <c r="NGB1609" s="7" t="s">
        <v>1688</v>
      </c>
      <c r="NGC1609" s="7" t="s">
        <v>1688</v>
      </c>
      <c r="NGD1609" s="7" t="s">
        <v>1688</v>
      </c>
      <c r="NGE1609" s="7" t="s">
        <v>1688</v>
      </c>
      <c r="NGF1609" s="7" t="s">
        <v>1688</v>
      </c>
      <c r="NGG1609" s="7" t="s">
        <v>1688</v>
      </c>
      <c r="NGH1609" s="7" t="s">
        <v>1688</v>
      </c>
      <c r="NGI1609" s="7" t="s">
        <v>1688</v>
      </c>
      <c r="NGJ1609" s="7" t="s">
        <v>1688</v>
      </c>
      <c r="NGK1609" s="7" t="s">
        <v>1688</v>
      </c>
      <c r="NGL1609" s="7" t="s">
        <v>1688</v>
      </c>
      <c r="NGM1609" s="7" t="s">
        <v>1688</v>
      </c>
      <c r="NGN1609" s="7" t="s">
        <v>1688</v>
      </c>
      <c r="NGO1609" s="7" t="s">
        <v>1688</v>
      </c>
      <c r="NGP1609" s="7" t="s">
        <v>1688</v>
      </c>
      <c r="NGQ1609" s="7" t="s">
        <v>1688</v>
      </c>
      <c r="NGR1609" s="7" t="s">
        <v>1688</v>
      </c>
      <c r="NGS1609" s="7" t="s">
        <v>1688</v>
      </c>
      <c r="NGT1609" s="7" t="s">
        <v>1688</v>
      </c>
      <c r="NGU1609" s="7" t="s">
        <v>1688</v>
      </c>
      <c r="NGV1609" s="7" t="s">
        <v>1688</v>
      </c>
      <c r="NGW1609" s="7" t="s">
        <v>1688</v>
      </c>
      <c r="NGX1609" s="7" t="s">
        <v>1688</v>
      </c>
      <c r="NGY1609" s="7" t="s">
        <v>1688</v>
      </c>
      <c r="NGZ1609" s="7" t="s">
        <v>1688</v>
      </c>
      <c r="NHA1609" s="7" t="s">
        <v>1688</v>
      </c>
      <c r="NHB1609" s="7" t="s">
        <v>1688</v>
      </c>
      <c r="NHC1609" s="7" t="s">
        <v>1688</v>
      </c>
      <c r="NHD1609" s="7" t="s">
        <v>1688</v>
      </c>
      <c r="NHE1609" s="7" t="s">
        <v>1688</v>
      </c>
      <c r="NHF1609" s="7" t="s">
        <v>1688</v>
      </c>
      <c r="NHG1609" s="7" t="s">
        <v>1688</v>
      </c>
      <c r="NHH1609" s="7" t="s">
        <v>1688</v>
      </c>
      <c r="NHI1609" s="7" t="s">
        <v>1688</v>
      </c>
      <c r="NHJ1609" s="7" t="s">
        <v>1688</v>
      </c>
      <c r="NHK1609" s="7" t="s">
        <v>1688</v>
      </c>
      <c r="NHL1609" s="7" t="s">
        <v>1688</v>
      </c>
      <c r="NHM1609" s="7" t="s">
        <v>1688</v>
      </c>
      <c r="NHN1609" s="7" t="s">
        <v>1688</v>
      </c>
      <c r="NHO1609" s="7" t="s">
        <v>1688</v>
      </c>
      <c r="NHP1609" s="7" t="s">
        <v>1688</v>
      </c>
      <c r="NHQ1609" s="7" t="s">
        <v>1688</v>
      </c>
      <c r="NHR1609" s="7" t="s">
        <v>1688</v>
      </c>
      <c r="NHS1609" s="7" t="s">
        <v>1688</v>
      </c>
      <c r="NHT1609" s="7" t="s">
        <v>1688</v>
      </c>
      <c r="NHU1609" s="7" t="s">
        <v>1688</v>
      </c>
      <c r="NHV1609" s="7" t="s">
        <v>1688</v>
      </c>
      <c r="NHW1609" s="7" t="s">
        <v>1688</v>
      </c>
      <c r="NHX1609" s="7" t="s">
        <v>1688</v>
      </c>
      <c r="NHY1609" s="7" t="s">
        <v>1688</v>
      </c>
      <c r="NHZ1609" s="7" t="s">
        <v>1688</v>
      </c>
      <c r="NIA1609" s="7" t="s">
        <v>1688</v>
      </c>
      <c r="NIB1609" s="7" t="s">
        <v>1688</v>
      </c>
      <c r="NIC1609" s="7" t="s">
        <v>1688</v>
      </c>
      <c r="NID1609" s="7" t="s">
        <v>1688</v>
      </c>
      <c r="NIE1609" s="7" t="s">
        <v>1688</v>
      </c>
      <c r="NIF1609" s="7" t="s">
        <v>1688</v>
      </c>
      <c r="NIG1609" s="7" t="s">
        <v>1688</v>
      </c>
      <c r="NIH1609" s="7" t="s">
        <v>1688</v>
      </c>
      <c r="NII1609" s="7" t="s">
        <v>1688</v>
      </c>
      <c r="NIJ1609" s="7" t="s">
        <v>1688</v>
      </c>
      <c r="NIK1609" s="7" t="s">
        <v>1688</v>
      </c>
      <c r="NIL1609" s="7" t="s">
        <v>1688</v>
      </c>
      <c r="NIM1609" s="7" t="s">
        <v>1688</v>
      </c>
      <c r="NIN1609" s="7" t="s">
        <v>1688</v>
      </c>
      <c r="NIO1609" s="7" t="s">
        <v>1688</v>
      </c>
      <c r="NIP1609" s="7" t="s">
        <v>1688</v>
      </c>
      <c r="NIQ1609" s="7" t="s">
        <v>1688</v>
      </c>
      <c r="NIR1609" s="7" t="s">
        <v>1688</v>
      </c>
      <c r="NIS1609" s="7" t="s">
        <v>1688</v>
      </c>
      <c r="NIT1609" s="7" t="s">
        <v>1688</v>
      </c>
      <c r="NIU1609" s="7" t="s">
        <v>1688</v>
      </c>
      <c r="NIV1609" s="7" t="s">
        <v>1688</v>
      </c>
      <c r="NIW1609" s="7" t="s">
        <v>1688</v>
      </c>
      <c r="NIX1609" s="7" t="s">
        <v>1688</v>
      </c>
      <c r="NIY1609" s="7" t="s">
        <v>1688</v>
      </c>
      <c r="NIZ1609" s="7" t="s">
        <v>1688</v>
      </c>
      <c r="NJA1609" s="7" t="s">
        <v>1688</v>
      </c>
      <c r="NJB1609" s="7" t="s">
        <v>1688</v>
      </c>
      <c r="NJC1609" s="7" t="s">
        <v>1688</v>
      </c>
      <c r="NJD1609" s="7" t="s">
        <v>1688</v>
      </c>
      <c r="NJE1609" s="7" t="s">
        <v>1688</v>
      </c>
      <c r="NJF1609" s="7" t="s">
        <v>1688</v>
      </c>
      <c r="NJG1609" s="7" t="s">
        <v>1688</v>
      </c>
      <c r="NJH1609" s="7" t="s">
        <v>1688</v>
      </c>
      <c r="NJI1609" s="7" t="s">
        <v>1688</v>
      </c>
      <c r="NJJ1609" s="7" t="s">
        <v>1688</v>
      </c>
      <c r="NJK1609" s="7" t="s">
        <v>1688</v>
      </c>
      <c r="NJL1609" s="7" t="s">
        <v>1688</v>
      </c>
      <c r="NJM1609" s="7" t="s">
        <v>1688</v>
      </c>
      <c r="NJN1609" s="7" t="s">
        <v>1688</v>
      </c>
      <c r="NJO1609" s="7" t="s">
        <v>1688</v>
      </c>
      <c r="NJP1609" s="7" t="s">
        <v>1688</v>
      </c>
      <c r="NJQ1609" s="7" t="s">
        <v>1688</v>
      </c>
      <c r="NJR1609" s="7" t="s">
        <v>1688</v>
      </c>
      <c r="NJS1609" s="7" t="s">
        <v>1688</v>
      </c>
      <c r="NJT1609" s="7" t="s">
        <v>1688</v>
      </c>
      <c r="NJU1609" s="7" t="s">
        <v>1688</v>
      </c>
      <c r="NJV1609" s="7" t="s">
        <v>1688</v>
      </c>
      <c r="NJW1609" s="7" t="s">
        <v>1688</v>
      </c>
      <c r="NJX1609" s="7" t="s">
        <v>1688</v>
      </c>
      <c r="NJY1609" s="7" t="s">
        <v>1688</v>
      </c>
      <c r="NJZ1609" s="7" t="s">
        <v>1688</v>
      </c>
      <c r="NKA1609" s="7" t="s">
        <v>1688</v>
      </c>
      <c r="NKB1609" s="7" t="s">
        <v>1688</v>
      </c>
      <c r="NKC1609" s="7" t="s">
        <v>1688</v>
      </c>
      <c r="NKD1609" s="7" t="s">
        <v>1688</v>
      </c>
      <c r="NKE1609" s="7" t="s">
        <v>1688</v>
      </c>
      <c r="NKF1609" s="7" t="s">
        <v>1688</v>
      </c>
      <c r="NKG1609" s="7" t="s">
        <v>1688</v>
      </c>
      <c r="NKH1609" s="7" t="s">
        <v>1688</v>
      </c>
      <c r="NKI1609" s="7" t="s">
        <v>1688</v>
      </c>
      <c r="NKJ1609" s="7" t="s">
        <v>1688</v>
      </c>
      <c r="NKK1609" s="7" t="s">
        <v>1688</v>
      </c>
      <c r="NKL1609" s="7" t="s">
        <v>1688</v>
      </c>
      <c r="NKM1609" s="7" t="s">
        <v>1688</v>
      </c>
      <c r="NKN1609" s="7" t="s">
        <v>1688</v>
      </c>
      <c r="NKO1609" s="7" t="s">
        <v>1688</v>
      </c>
      <c r="NKP1609" s="7" t="s">
        <v>1688</v>
      </c>
      <c r="NKQ1609" s="7" t="s">
        <v>1688</v>
      </c>
      <c r="NKR1609" s="7" t="s">
        <v>1688</v>
      </c>
      <c r="NKS1609" s="7" t="s">
        <v>1688</v>
      </c>
      <c r="NKT1609" s="7" t="s">
        <v>1688</v>
      </c>
      <c r="NKU1609" s="7" t="s">
        <v>1688</v>
      </c>
      <c r="NKV1609" s="7" t="s">
        <v>1688</v>
      </c>
      <c r="NKW1609" s="7" t="s">
        <v>1688</v>
      </c>
      <c r="NKX1609" s="7" t="s">
        <v>1688</v>
      </c>
      <c r="NKY1609" s="7" t="s">
        <v>1688</v>
      </c>
      <c r="NKZ1609" s="7" t="s">
        <v>1688</v>
      </c>
      <c r="NLA1609" s="7" t="s">
        <v>1688</v>
      </c>
      <c r="NLB1609" s="7" t="s">
        <v>1688</v>
      </c>
      <c r="NLC1609" s="7" t="s">
        <v>1688</v>
      </c>
      <c r="NLD1609" s="7" t="s">
        <v>1688</v>
      </c>
      <c r="NLE1609" s="7" t="s">
        <v>1688</v>
      </c>
      <c r="NLF1609" s="7" t="s">
        <v>1688</v>
      </c>
      <c r="NLG1609" s="7" t="s">
        <v>1688</v>
      </c>
      <c r="NLH1609" s="7" t="s">
        <v>1688</v>
      </c>
      <c r="NLI1609" s="7" t="s">
        <v>1688</v>
      </c>
      <c r="NLJ1609" s="7" t="s">
        <v>1688</v>
      </c>
      <c r="NLK1609" s="7" t="s">
        <v>1688</v>
      </c>
      <c r="NLL1609" s="7" t="s">
        <v>1688</v>
      </c>
      <c r="NLM1609" s="7" t="s">
        <v>1688</v>
      </c>
      <c r="NLN1609" s="7" t="s">
        <v>1688</v>
      </c>
      <c r="NLO1609" s="7" t="s">
        <v>1688</v>
      </c>
      <c r="NLP1609" s="7" t="s">
        <v>1688</v>
      </c>
      <c r="NLQ1609" s="7" t="s">
        <v>1688</v>
      </c>
      <c r="NLR1609" s="7" t="s">
        <v>1688</v>
      </c>
      <c r="NLS1609" s="7" t="s">
        <v>1688</v>
      </c>
      <c r="NLT1609" s="7" t="s">
        <v>1688</v>
      </c>
      <c r="NLU1609" s="7" t="s">
        <v>1688</v>
      </c>
      <c r="NLV1609" s="7" t="s">
        <v>1688</v>
      </c>
      <c r="NLW1609" s="7" t="s">
        <v>1688</v>
      </c>
      <c r="NLX1609" s="7" t="s">
        <v>1688</v>
      </c>
      <c r="NLY1609" s="7" t="s">
        <v>1688</v>
      </c>
      <c r="NLZ1609" s="7" t="s">
        <v>1688</v>
      </c>
      <c r="NMA1609" s="7" t="s">
        <v>1688</v>
      </c>
      <c r="NMB1609" s="7" t="s">
        <v>1688</v>
      </c>
      <c r="NMC1609" s="7" t="s">
        <v>1688</v>
      </c>
      <c r="NMD1609" s="7" t="s">
        <v>1688</v>
      </c>
      <c r="NME1609" s="7" t="s">
        <v>1688</v>
      </c>
      <c r="NMF1609" s="7" t="s">
        <v>1688</v>
      </c>
      <c r="NMG1609" s="7" t="s">
        <v>1688</v>
      </c>
      <c r="NMH1609" s="7" t="s">
        <v>1688</v>
      </c>
      <c r="NMI1609" s="7" t="s">
        <v>1688</v>
      </c>
      <c r="NMJ1609" s="7" t="s">
        <v>1688</v>
      </c>
      <c r="NMK1609" s="7" t="s">
        <v>1688</v>
      </c>
      <c r="NML1609" s="7" t="s">
        <v>1688</v>
      </c>
      <c r="NMM1609" s="7" t="s">
        <v>1688</v>
      </c>
      <c r="NMN1609" s="7" t="s">
        <v>1688</v>
      </c>
      <c r="NMO1609" s="7" t="s">
        <v>1688</v>
      </c>
      <c r="NMP1609" s="7" t="s">
        <v>1688</v>
      </c>
      <c r="NMQ1609" s="7" t="s">
        <v>1688</v>
      </c>
      <c r="NMR1609" s="7" t="s">
        <v>1688</v>
      </c>
      <c r="NMS1609" s="7" t="s">
        <v>1688</v>
      </c>
      <c r="NMT1609" s="7" t="s">
        <v>1688</v>
      </c>
      <c r="NMU1609" s="7" t="s">
        <v>1688</v>
      </c>
      <c r="NMV1609" s="7" t="s">
        <v>1688</v>
      </c>
      <c r="NMW1609" s="7" t="s">
        <v>1688</v>
      </c>
      <c r="NMX1609" s="7" t="s">
        <v>1688</v>
      </c>
      <c r="NMY1609" s="7" t="s">
        <v>1688</v>
      </c>
      <c r="NMZ1609" s="7" t="s">
        <v>1688</v>
      </c>
      <c r="NNA1609" s="7" t="s">
        <v>1688</v>
      </c>
      <c r="NNB1609" s="7" t="s">
        <v>1688</v>
      </c>
      <c r="NNC1609" s="7" t="s">
        <v>1688</v>
      </c>
      <c r="NND1609" s="7" t="s">
        <v>1688</v>
      </c>
      <c r="NNE1609" s="7" t="s">
        <v>1688</v>
      </c>
      <c r="NNF1609" s="7" t="s">
        <v>1688</v>
      </c>
      <c r="NNG1609" s="7" t="s">
        <v>1688</v>
      </c>
      <c r="NNH1609" s="7" t="s">
        <v>1688</v>
      </c>
      <c r="NNI1609" s="7" t="s">
        <v>1688</v>
      </c>
      <c r="NNJ1609" s="7" t="s">
        <v>1688</v>
      </c>
      <c r="NNK1609" s="7" t="s">
        <v>1688</v>
      </c>
      <c r="NNL1609" s="7" t="s">
        <v>1688</v>
      </c>
      <c r="NNM1609" s="7" t="s">
        <v>1688</v>
      </c>
      <c r="NNN1609" s="7" t="s">
        <v>1688</v>
      </c>
      <c r="NNO1609" s="7" t="s">
        <v>1688</v>
      </c>
      <c r="NNP1609" s="7" t="s">
        <v>1688</v>
      </c>
      <c r="NNQ1609" s="7" t="s">
        <v>1688</v>
      </c>
      <c r="NNR1609" s="7" t="s">
        <v>1688</v>
      </c>
      <c r="NNS1609" s="7" t="s">
        <v>1688</v>
      </c>
      <c r="NNT1609" s="7" t="s">
        <v>1688</v>
      </c>
      <c r="NNU1609" s="7" t="s">
        <v>1688</v>
      </c>
      <c r="NNV1609" s="7" t="s">
        <v>1688</v>
      </c>
      <c r="NNW1609" s="7" t="s">
        <v>1688</v>
      </c>
      <c r="NNX1609" s="7" t="s">
        <v>1688</v>
      </c>
      <c r="NNY1609" s="7" t="s">
        <v>1688</v>
      </c>
      <c r="NNZ1609" s="7" t="s">
        <v>1688</v>
      </c>
      <c r="NOA1609" s="7" t="s">
        <v>1688</v>
      </c>
      <c r="NOB1609" s="7" t="s">
        <v>1688</v>
      </c>
      <c r="NOC1609" s="7" t="s">
        <v>1688</v>
      </c>
      <c r="NOD1609" s="7" t="s">
        <v>1688</v>
      </c>
      <c r="NOE1609" s="7" t="s">
        <v>1688</v>
      </c>
      <c r="NOF1609" s="7" t="s">
        <v>1688</v>
      </c>
      <c r="NOG1609" s="7" t="s">
        <v>1688</v>
      </c>
      <c r="NOH1609" s="7" t="s">
        <v>1688</v>
      </c>
      <c r="NOI1609" s="7" t="s">
        <v>1688</v>
      </c>
      <c r="NOJ1609" s="7" t="s">
        <v>1688</v>
      </c>
      <c r="NOK1609" s="7" t="s">
        <v>1688</v>
      </c>
      <c r="NOL1609" s="7" t="s">
        <v>1688</v>
      </c>
      <c r="NOM1609" s="7" t="s">
        <v>1688</v>
      </c>
      <c r="NON1609" s="7" t="s">
        <v>1688</v>
      </c>
      <c r="NOO1609" s="7" t="s">
        <v>1688</v>
      </c>
      <c r="NOP1609" s="7" t="s">
        <v>1688</v>
      </c>
      <c r="NOQ1609" s="7" t="s">
        <v>1688</v>
      </c>
      <c r="NOR1609" s="7" t="s">
        <v>1688</v>
      </c>
      <c r="NOS1609" s="7" t="s">
        <v>1688</v>
      </c>
      <c r="NOT1609" s="7" t="s">
        <v>1688</v>
      </c>
      <c r="NOU1609" s="7" t="s">
        <v>1688</v>
      </c>
      <c r="NOV1609" s="7" t="s">
        <v>1688</v>
      </c>
      <c r="NOW1609" s="7" t="s">
        <v>1688</v>
      </c>
      <c r="NOX1609" s="7" t="s">
        <v>1688</v>
      </c>
      <c r="NOY1609" s="7" t="s">
        <v>1688</v>
      </c>
      <c r="NOZ1609" s="7" t="s">
        <v>1688</v>
      </c>
      <c r="NPA1609" s="7" t="s">
        <v>1688</v>
      </c>
      <c r="NPB1609" s="7" t="s">
        <v>1688</v>
      </c>
      <c r="NPC1609" s="7" t="s">
        <v>1688</v>
      </c>
      <c r="NPD1609" s="7" t="s">
        <v>1688</v>
      </c>
      <c r="NPE1609" s="7" t="s">
        <v>1688</v>
      </c>
      <c r="NPF1609" s="7" t="s">
        <v>1688</v>
      </c>
      <c r="NPG1609" s="7" t="s">
        <v>1688</v>
      </c>
      <c r="NPH1609" s="7" t="s">
        <v>1688</v>
      </c>
      <c r="NPI1609" s="7" t="s">
        <v>1688</v>
      </c>
      <c r="NPJ1609" s="7" t="s">
        <v>1688</v>
      </c>
      <c r="NPK1609" s="7" t="s">
        <v>1688</v>
      </c>
      <c r="NPL1609" s="7" t="s">
        <v>1688</v>
      </c>
      <c r="NPM1609" s="7" t="s">
        <v>1688</v>
      </c>
      <c r="NPN1609" s="7" t="s">
        <v>1688</v>
      </c>
      <c r="NPO1609" s="7" t="s">
        <v>1688</v>
      </c>
      <c r="NPP1609" s="7" t="s">
        <v>1688</v>
      </c>
      <c r="NPQ1609" s="7" t="s">
        <v>1688</v>
      </c>
      <c r="NPR1609" s="7" t="s">
        <v>1688</v>
      </c>
      <c r="NPS1609" s="7" t="s">
        <v>1688</v>
      </c>
      <c r="NPT1609" s="7" t="s">
        <v>1688</v>
      </c>
      <c r="NPU1609" s="7" t="s">
        <v>1688</v>
      </c>
      <c r="NPV1609" s="7" t="s">
        <v>1688</v>
      </c>
      <c r="NPW1609" s="7" t="s">
        <v>1688</v>
      </c>
      <c r="NPX1609" s="7" t="s">
        <v>1688</v>
      </c>
      <c r="NPY1609" s="7" t="s">
        <v>1688</v>
      </c>
      <c r="NPZ1609" s="7" t="s">
        <v>1688</v>
      </c>
      <c r="NQA1609" s="7" t="s">
        <v>1688</v>
      </c>
      <c r="NQB1609" s="7" t="s">
        <v>1688</v>
      </c>
      <c r="NQC1609" s="7" t="s">
        <v>1688</v>
      </c>
      <c r="NQD1609" s="7" t="s">
        <v>1688</v>
      </c>
      <c r="NQE1609" s="7" t="s">
        <v>1688</v>
      </c>
      <c r="NQF1609" s="7" t="s">
        <v>1688</v>
      </c>
      <c r="NQG1609" s="7" t="s">
        <v>1688</v>
      </c>
      <c r="NQH1609" s="7" t="s">
        <v>1688</v>
      </c>
      <c r="NQI1609" s="7" t="s">
        <v>1688</v>
      </c>
      <c r="NQJ1609" s="7" t="s">
        <v>1688</v>
      </c>
      <c r="NQK1609" s="7" t="s">
        <v>1688</v>
      </c>
      <c r="NQL1609" s="7" t="s">
        <v>1688</v>
      </c>
      <c r="NQM1609" s="7" t="s">
        <v>1688</v>
      </c>
      <c r="NQN1609" s="7" t="s">
        <v>1688</v>
      </c>
      <c r="NQO1609" s="7" t="s">
        <v>1688</v>
      </c>
      <c r="NQP1609" s="7" t="s">
        <v>1688</v>
      </c>
      <c r="NQQ1609" s="7" t="s">
        <v>1688</v>
      </c>
      <c r="NQR1609" s="7" t="s">
        <v>1688</v>
      </c>
      <c r="NQS1609" s="7" t="s">
        <v>1688</v>
      </c>
      <c r="NQT1609" s="7" t="s">
        <v>1688</v>
      </c>
      <c r="NQU1609" s="7" t="s">
        <v>1688</v>
      </c>
      <c r="NQV1609" s="7" t="s">
        <v>1688</v>
      </c>
      <c r="NQW1609" s="7" t="s">
        <v>1688</v>
      </c>
      <c r="NQX1609" s="7" t="s">
        <v>1688</v>
      </c>
      <c r="NQY1609" s="7" t="s">
        <v>1688</v>
      </c>
      <c r="NQZ1609" s="7" t="s">
        <v>1688</v>
      </c>
      <c r="NRA1609" s="7" t="s">
        <v>1688</v>
      </c>
      <c r="NRB1609" s="7" t="s">
        <v>1688</v>
      </c>
      <c r="NRC1609" s="7" t="s">
        <v>1688</v>
      </c>
      <c r="NRD1609" s="7" t="s">
        <v>1688</v>
      </c>
      <c r="NRE1609" s="7" t="s">
        <v>1688</v>
      </c>
      <c r="NRF1609" s="7" t="s">
        <v>1688</v>
      </c>
      <c r="NRG1609" s="7" t="s">
        <v>1688</v>
      </c>
      <c r="NRH1609" s="7" t="s">
        <v>1688</v>
      </c>
      <c r="NRI1609" s="7" t="s">
        <v>1688</v>
      </c>
      <c r="NRJ1609" s="7" t="s">
        <v>1688</v>
      </c>
      <c r="NRK1609" s="7" t="s">
        <v>1688</v>
      </c>
      <c r="NRL1609" s="7" t="s">
        <v>1688</v>
      </c>
      <c r="NRM1609" s="7" t="s">
        <v>1688</v>
      </c>
      <c r="NRN1609" s="7" t="s">
        <v>1688</v>
      </c>
      <c r="NRO1609" s="7" t="s">
        <v>1688</v>
      </c>
      <c r="NRP1609" s="7" t="s">
        <v>1688</v>
      </c>
      <c r="NRQ1609" s="7" t="s">
        <v>1688</v>
      </c>
      <c r="NRR1609" s="7" t="s">
        <v>1688</v>
      </c>
      <c r="NRS1609" s="7" t="s">
        <v>1688</v>
      </c>
      <c r="NRT1609" s="7" t="s">
        <v>1688</v>
      </c>
      <c r="NRU1609" s="7" t="s">
        <v>1688</v>
      </c>
      <c r="NRV1609" s="7" t="s">
        <v>1688</v>
      </c>
      <c r="NRW1609" s="7" t="s">
        <v>1688</v>
      </c>
      <c r="NRX1609" s="7" t="s">
        <v>1688</v>
      </c>
      <c r="NRY1609" s="7" t="s">
        <v>1688</v>
      </c>
      <c r="NRZ1609" s="7" t="s">
        <v>1688</v>
      </c>
      <c r="NSA1609" s="7" t="s">
        <v>1688</v>
      </c>
      <c r="NSB1609" s="7" t="s">
        <v>1688</v>
      </c>
      <c r="NSC1609" s="7" t="s">
        <v>1688</v>
      </c>
      <c r="NSD1609" s="7" t="s">
        <v>1688</v>
      </c>
      <c r="NSE1609" s="7" t="s">
        <v>1688</v>
      </c>
      <c r="NSF1609" s="7" t="s">
        <v>1688</v>
      </c>
      <c r="NSG1609" s="7" t="s">
        <v>1688</v>
      </c>
      <c r="NSH1609" s="7" t="s">
        <v>1688</v>
      </c>
      <c r="NSI1609" s="7" t="s">
        <v>1688</v>
      </c>
      <c r="NSJ1609" s="7" t="s">
        <v>1688</v>
      </c>
      <c r="NSK1609" s="7" t="s">
        <v>1688</v>
      </c>
      <c r="NSL1609" s="7" t="s">
        <v>1688</v>
      </c>
      <c r="NSM1609" s="7" t="s">
        <v>1688</v>
      </c>
      <c r="NSN1609" s="7" t="s">
        <v>1688</v>
      </c>
      <c r="NSO1609" s="7" t="s">
        <v>1688</v>
      </c>
      <c r="NSP1609" s="7" t="s">
        <v>1688</v>
      </c>
      <c r="NSQ1609" s="7" t="s">
        <v>1688</v>
      </c>
      <c r="NSR1609" s="7" t="s">
        <v>1688</v>
      </c>
      <c r="NSS1609" s="7" t="s">
        <v>1688</v>
      </c>
      <c r="NST1609" s="7" t="s">
        <v>1688</v>
      </c>
      <c r="NSU1609" s="7" t="s">
        <v>1688</v>
      </c>
      <c r="NSV1609" s="7" t="s">
        <v>1688</v>
      </c>
      <c r="NSW1609" s="7" t="s">
        <v>1688</v>
      </c>
      <c r="NSX1609" s="7" t="s">
        <v>1688</v>
      </c>
      <c r="NSY1609" s="7" t="s">
        <v>1688</v>
      </c>
      <c r="NSZ1609" s="7" t="s">
        <v>1688</v>
      </c>
      <c r="NTA1609" s="7" t="s">
        <v>1688</v>
      </c>
      <c r="NTB1609" s="7" t="s">
        <v>1688</v>
      </c>
      <c r="NTC1609" s="7" t="s">
        <v>1688</v>
      </c>
      <c r="NTD1609" s="7" t="s">
        <v>1688</v>
      </c>
      <c r="NTE1609" s="7" t="s">
        <v>1688</v>
      </c>
      <c r="NTF1609" s="7" t="s">
        <v>1688</v>
      </c>
      <c r="NTG1609" s="7" t="s">
        <v>1688</v>
      </c>
      <c r="NTH1609" s="7" t="s">
        <v>1688</v>
      </c>
      <c r="NTI1609" s="7" t="s">
        <v>1688</v>
      </c>
      <c r="NTJ1609" s="7" t="s">
        <v>1688</v>
      </c>
      <c r="NTK1609" s="7" t="s">
        <v>1688</v>
      </c>
      <c r="NTL1609" s="7" t="s">
        <v>1688</v>
      </c>
      <c r="NTM1609" s="7" t="s">
        <v>1688</v>
      </c>
      <c r="NTN1609" s="7" t="s">
        <v>1688</v>
      </c>
      <c r="NTO1609" s="7" t="s">
        <v>1688</v>
      </c>
      <c r="NTP1609" s="7" t="s">
        <v>1688</v>
      </c>
      <c r="NTQ1609" s="7" t="s">
        <v>1688</v>
      </c>
      <c r="NTR1609" s="7" t="s">
        <v>1688</v>
      </c>
      <c r="NTS1609" s="7" t="s">
        <v>1688</v>
      </c>
      <c r="NTT1609" s="7" t="s">
        <v>1688</v>
      </c>
      <c r="NTU1609" s="7" t="s">
        <v>1688</v>
      </c>
      <c r="NTV1609" s="7" t="s">
        <v>1688</v>
      </c>
      <c r="NTW1609" s="7" t="s">
        <v>1688</v>
      </c>
      <c r="NTX1609" s="7" t="s">
        <v>1688</v>
      </c>
      <c r="NTY1609" s="7" t="s">
        <v>1688</v>
      </c>
      <c r="NTZ1609" s="7" t="s">
        <v>1688</v>
      </c>
      <c r="NUA1609" s="7" t="s">
        <v>1688</v>
      </c>
      <c r="NUB1609" s="7" t="s">
        <v>1688</v>
      </c>
      <c r="NUC1609" s="7" t="s">
        <v>1688</v>
      </c>
      <c r="NUD1609" s="7" t="s">
        <v>1688</v>
      </c>
      <c r="NUE1609" s="7" t="s">
        <v>1688</v>
      </c>
      <c r="NUF1609" s="7" t="s">
        <v>1688</v>
      </c>
      <c r="NUG1609" s="7" t="s">
        <v>1688</v>
      </c>
      <c r="NUH1609" s="7" t="s">
        <v>1688</v>
      </c>
      <c r="NUI1609" s="7" t="s">
        <v>1688</v>
      </c>
      <c r="NUJ1609" s="7" t="s">
        <v>1688</v>
      </c>
      <c r="NUK1609" s="7" t="s">
        <v>1688</v>
      </c>
      <c r="NUL1609" s="7" t="s">
        <v>1688</v>
      </c>
      <c r="NUM1609" s="7" t="s">
        <v>1688</v>
      </c>
      <c r="NUN1609" s="7" t="s">
        <v>1688</v>
      </c>
      <c r="NUO1609" s="7" t="s">
        <v>1688</v>
      </c>
      <c r="NUP1609" s="7" t="s">
        <v>1688</v>
      </c>
      <c r="NUQ1609" s="7" t="s">
        <v>1688</v>
      </c>
      <c r="NUR1609" s="7" t="s">
        <v>1688</v>
      </c>
      <c r="NUS1609" s="7" t="s">
        <v>1688</v>
      </c>
      <c r="NUT1609" s="7" t="s">
        <v>1688</v>
      </c>
      <c r="NUU1609" s="7" t="s">
        <v>1688</v>
      </c>
      <c r="NUV1609" s="7" t="s">
        <v>1688</v>
      </c>
      <c r="NUW1609" s="7" t="s">
        <v>1688</v>
      </c>
      <c r="NUX1609" s="7" t="s">
        <v>1688</v>
      </c>
      <c r="NUY1609" s="7" t="s">
        <v>1688</v>
      </c>
      <c r="NUZ1609" s="7" t="s">
        <v>1688</v>
      </c>
      <c r="NVA1609" s="7" t="s">
        <v>1688</v>
      </c>
      <c r="NVB1609" s="7" t="s">
        <v>1688</v>
      </c>
      <c r="NVC1609" s="7" t="s">
        <v>1688</v>
      </c>
      <c r="NVD1609" s="7" t="s">
        <v>1688</v>
      </c>
      <c r="NVE1609" s="7" t="s">
        <v>1688</v>
      </c>
      <c r="NVF1609" s="7" t="s">
        <v>1688</v>
      </c>
      <c r="NVG1609" s="7" t="s">
        <v>1688</v>
      </c>
      <c r="NVH1609" s="7" t="s">
        <v>1688</v>
      </c>
      <c r="NVI1609" s="7" t="s">
        <v>1688</v>
      </c>
      <c r="NVJ1609" s="7" t="s">
        <v>1688</v>
      </c>
      <c r="NVK1609" s="7" t="s">
        <v>1688</v>
      </c>
      <c r="NVL1609" s="7" t="s">
        <v>1688</v>
      </c>
      <c r="NVM1609" s="7" t="s">
        <v>1688</v>
      </c>
      <c r="NVN1609" s="7" t="s">
        <v>1688</v>
      </c>
      <c r="NVO1609" s="7" t="s">
        <v>1688</v>
      </c>
      <c r="NVP1609" s="7" t="s">
        <v>1688</v>
      </c>
      <c r="NVQ1609" s="7" t="s">
        <v>1688</v>
      </c>
      <c r="NVR1609" s="7" t="s">
        <v>1688</v>
      </c>
      <c r="NVS1609" s="7" t="s">
        <v>1688</v>
      </c>
      <c r="NVT1609" s="7" t="s">
        <v>1688</v>
      </c>
      <c r="NVU1609" s="7" t="s">
        <v>1688</v>
      </c>
      <c r="NVV1609" s="7" t="s">
        <v>1688</v>
      </c>
      <c r="NVW1609" s="7" t="s">
        <v>1688</v>
      </c>
      <c r="NVX1609" s="7" t="s">
        <v>1688</v>
      </c>
      <c r="NVY1609" s="7" t="s">
        <v>1688</v>
      </c>
      <c r="NVZ1609" s="7" t="s">
        <v>1688</v>
      </c>
      <c r="NWA1609" s="7" t="s">
        <v>1688</v>
      </c>
      <c r="NWB1609" s="7" t="s">
        <v>1688</v>
      </c>
      <c r="NWC1609" s="7" t="s">
        <v>1688</v>
      </c>
      <c r="NWD1609" s="7" t="s">
        <v>1688</v>
      </c>
      <c r="NWE1609" s="7" t="s">
        <v>1688</v>
      </c>
      <c r="NWF1609" s="7" t="s">
        <v>1688</v>
      </c>
      <c r="NWG1609" s="7" t="s">
        <v>1688</v>
      </c>
      <c r="NWH1609" s="7" t="s">
        <v>1688</v>
      </c>
      <c r="NWI1609" s="7" t="s">
        <v>1688</v>
      </c>
      <c r="NWJ1609" s="7" t="s">
        <v>1688</v>
      </c>
      <c r="NWK1609" s="7" t="s">
        <v>1688</v>
      </c>
      <c r="NWL1609" s="7" t="s">
        <v>1688</v>
      </c>
      <c r="NWM1609" s="7" t="s">
        <v>1688</v>
      </c>
      <c r="NWN1609" s="7" t="s">
        <v>1688</v>
      </c>
      <c r="NWO1609" s="7" t="s">
        <v>1688</v>
      </c>
      <c r="NWP1609" s="7" t="s">
        <v>1688</v>
      </c>
      <c r="NWQ1609" s="7" t="s">
        <v>1688</v>
      </c>
      <c r="NWR1609" s="7" t="s">
        <v>1688</v>
      </c>
      <c r="NWS1609" s="7" t="s">
        <v>1688</v>
      </c>
      <c r="NWT1609" s="7" t="s">
        <v>1688</v>
      </c>
      <c r="NWU1609" s="7" t="s">
        <v>1688</v>
      </c>
      <c r="NWV1609" s="7" t="s">
        <v>1688</v>
      </c>
      <c r="NWW1609" s="7" t="s">
        <v>1688</v>
      </c>
      <c r="NWX1609" s="7" t="s">
        <v>1688</v>
      </c>
      <c r="NWY1609" s="7" t="s">
        <v>1688</v>
      </c>
      <c r="NWZ1609" s="7" t="s">
        <v>1688</v>
      </c>
      <c r="NXA1609" s="7" t="s">
        <v>1688</v>
      </c>
      <c r="NXB1609" s="7" t="s">
        <v>1688</v>
      </c>
      <c r="NXC1609" s="7" t="s">
        <v>1688</v>
      </c>
      <c r="NXD1609" s="7" t="s">
        <v>1688</v>
      </c>
      <c r="NXE1609" s="7" t="s">
        <v>1688</v>
      </c>
      <c r="NXF1609" s="7" t="s">
        <v>1688</v>
      </c>
      <c r="NXG1609" s="7" t="s">
        <v>1688</v>
      </c>
      <c r="NXH1609" s="7" t="s">
        <v>1688</v>
      </c>
      <c r="NXI1609" s="7" t="s">
        <v>1688</v>
      </c>
      <c r="NXJ1609" s="7" t="s">
        <v>1688</v>
      </c>
      <c r="NXK1609" s="7" t="s">
        <v>1688</v>
      </c>
      <c r="NXL1609" s="7" t="s">
        <v>1688</v>
      </c>
      <c r="NXM1609" s="7" t="s">
        <v>1688</v>
      </c>
      <c r="NXN1609" s="7" t="s">
        <v>1688</v>
      </c>
      <c r="NXO1609" s="7" t="s">
        <v>1688</v>
      </c>
      <c r="NXP1609" s="7" t="s">
        <v>1688</v>
      </c>
      <c r="NXQ1609" s="7" t="s">
        <v>1688</v>
      </c>
      <c r="NXR1609" s="7" t="s">
        <v>1688</v>
      </c>
      <c r="NXS1609" s="7" t="s">
        <v>1688</v>
      </c>
      <c r="NXT1609" s="7" t="s">
        <v>1688</v>
      </c>
      <c r="NXU1609" s="7" t="s">
        <v>1688</v>
      </c>
      <c r="NXV1609" s="7" t="s">
        <v>1688</v>
      </c>
      <c r="NXW1609" s="7" t="s">
        <v>1688</v>
      </c>
      <c r="NXX1609" s="7" t="s">
        <v>1688</v>
      </c>
      <c r="NXY1609" s="7" t="s">
        <v>1688</v>
      </c>
      <c r="NXZ1609" s="7" t="s">
        <v>1688</v>
      </c>
      <c r="NYA1609" s="7" t="s">
        <v>1688</v>
      </c>
      <c r="NYB1609" s="7" t="s">
        <v>1688</v>
      </c>
      <c r="NYC1609" s="7" t="s">
        <v>1688</v>
      </c>
      <c r="NYD1609" s="7" t="s">
        <v>1688</v>
      </c>
      <c r="NYE1609" s="7" t="s">
        <v>1688</v>
      </c>
      <c r="NYF1609" s="7" t="s">
        <v>1688</v>
      </c>
      <c r="NYG1609" s="7" t="s">
        <v>1688</v>
      </c>
      <c r="NYH1609" s="7" t="s">
        <v>1688</v>
      </c>
      <c r="NYI1609" s="7" t="s">
        <v>1688</v>
      </c>
      <c r="NYJ1609" s="7" t="s">
        <v>1688</v>
      </c>
      <c r="NYK1609" s="7" t="s">
        <v>1688</v>
      </c>
      <c r="NYL1609" s="7" t="s">
        <v>1688</v>
      </c>
      <c r="NYM1609" s="7" t="s">
        <v>1688</v>
      </c>
      <c r="NYN1609" s="7" t="s">
        <v>1688</v>
      </c>
      <c r="NYO1609" s="7" t="s">
        <v>1688</v>
      </c>
      <c r="NYP1609" s="7" t="s">
        <v>1688</v>
      </c>
      <c r="NYQ1609" s="7" t="s">
        <v>1688</v>
      </c>
      <c r="NYR1609" s="7" t="s">
        <v>1688</v>
      </c>
      <c r="NYS1609" s="7" t="s">
        <v>1688</v>
      </c>
      <c r="NYT1609" s="7" t="s">
        <v>1688</v>
      </c>
      <c r="NYU1609" s="7" t="s">
        <v>1688</v>
      </c>
      <c r="NYV1609" s="7" t="s">
        <v>1688</v>
      </c>
      <c r="NYW1609" s="7" t="s">
        <v>1688</v>
      </c>
      <c r="NYX1609" s="7" t="s">
        <v>1688</v>
      </c>
      <c r="NYY1609" s="7" t="s">
        <v>1688</v>
      </c>
      <c r="NYZ1609" s="7" t="s">
        <v>1688</v>
      </c>
      <c r="NZA1609" s="7" t="s">
        <v>1688</v>
      </c>
      <c r="NZB1609" s="7" t="s">
        <v>1688</v>
      </c>
      <c r="NZC1609" s="7" t="s">
        <v>1688</v>
      </c>
      <c r="NZD1609" s="7" t="s">
        <v>1688</v>
      </c>
      <c r="NZE1609" s="7" t="s">
        <v>1688</v>
      </c>
      <c r="NZF1609" s="7" t="s">
        <v>1688</v>
      </c>
      <c r="NZG1609" s="7" t="s">
        <v>1688</v>
      </c>
      <c r="NZH1609" s="7" t="s">
        <v>1688</v>
      </c>
      <c r="NZI1609" s="7" t="s">
        <v>1688</v>
      </c>
      <c r="NZJ1609" s="7" t="s">
        <v>1688</v>
      </c>
      <c r="NZK1609" s="7" t="s">
        <v>1688</v>
      </c>
      <c r="NZL1609" s="7" t="s">
        <v>1688</v>
      </c>
      <c r="NZM1609" s="7" t="s">
        <v>1688</v>
      </c>
      <c r="NZN1609" s="7" t="s">
        <v>1688</v>
      </c>
      <c r="NZO1609" s="7" t="s">
        <v>1688</v>
      </c>
      <c r="NZP1609" s="7" t="s">
        <v>1688</v>
      </c>
      <c r="NZQ1609" s="7" t="s">
        <v>1688</v>
      </c>
      <c r="NZR1609" s="7" t="s">
        <v>1688</v>
      </c>
      <c r="NZS1609" s="7" t="s">
        <v>1688</v>
      </c>
      <c r="NZT1609" s="7" t="s">
        <v>1688</v>
      </c>
      <c r="NZU1609" s="7" t="s">
        <v>1688</v>
      </c>
      <c r="NZV1609" s="7" t="s">
        <v>1688</v>
      </c>
      <c r="NZW1609" s="7" t="s">
        <v>1688</v>
      </c>
      <c r="NZX1609" s="7" t="s">
        <v>1688</v>
      </c>
      <c r="NZY1609" s="7" t="s">
        <v>1688</v>
      </c>
      <c r="NZZ1609" s="7" t="s">
        <v>1688</v>
      </c>
      <c r="OAA1609" s="7" t="s">
        <v>1688</v>
      </c>
      <c r="OAB1609" s="7" t="s">
        <v>1688</v>
      </c>
      <c r="OAC1609" s="7" t="s">
        <v>1688</v>
      </c>
      <c r="OAD1609" s="7" t="s">
        <v>1688</v>
      </c>
      <c r="OAE1609" s="7" t="s">
        <v>1688</v>
      </c>
      <c r="OAF1609" s="7" t="s">
        <v>1688</v>
      </c>
      <c r="OAG1609" s="7" t="s">
        <v>1688</v>
      </c>
      <c r="OAH1609" s="7" t="s">
        <v>1688</v>
      </c>
      <c r="OAI1609" s="7" t="s">
        <v>1688</v>
      </c>
      <c r="OAJ1609" s="7" t="s">
        <v>1688</v>
      </c>
      <c r="OAK1609" s="7" t="s">
        <v>1688</v>
      </c>
      <c r="OAL1609" s="7" t="s">
        <v>1688</v>
      </c>
      <c r="OAM1609" s="7" t="s">
        <v>1688</v>
      </c>
      <c r="OAN1609" s="7" t="s">
        <v>1688</v>
      </c>
      <c r="OAO1609" s="7" t="s">
        <v>1688</v>
      </c>
      <c r="OAP1609" s="7" t="s">
        <v>1688</v>
      </c>
      <c r="OAQ1609" s="7" t="s">
        <v>1688</v>
      </c>
      <c r="OAR1609" s="7" t="s">
        <v>1688</v>
      </c>
      <c r="OAS1609" s="7" t="s">
        <v>1688</v>
      </c>
      <c r="OAT1609" s="7" t="s">
        <v>1688</v>
      </c>
      <c r="OAU1609" s="7" t="s">
        <v>1688</v>
      </c>
      <c r="OAV1609" s="7" t="s">
        <v>1688</v>
      </c>
      <c r="OAW1609" s="7" t="s">
        <v>1688</v>
      </c>
      <c r="OAX1609" s="7" t="s">
        <v>1688</v>
      </c>
      <c r="OAY1609" s="7" t="s">
        <v>1688</v>
      </c>
      <c r="OAZ1609" s="7" t="s">
        <v>1688</v>
      </c>
      <c r="OBA1609" s="7" t="s">
        <v>1688</v>
      </c>
      <c r="OBB1609" s="7" t="s">
        <v>1688</v>
      </c>
      <c r="OBC1609" s="7" t="s">
        <v>1688</v>
      </c>
      <c r="OBD1609" s="7" t="s">
        <v>1688</v>
      </c>
      <c r="OBE1609" s="7" t="s">
        <v>1688</v>
      </c>
      <c r="OBF1609" s="7" t="s">
        <v>1688</v>
      </c>
      <c r="OBG1609" s="7" t="s">
        <v>1688</v>
      </c>
      <c r="OBH1609" s="7" t="s">
        <v>1688</v>
      </c>
      <c r="OBI1609" s="7" t="s">
        <v>1688</v>
      </c>
      <c r="OBJ1609" s="7" t="s">
        <v>1688</v>
      </c>
      <c r="OBK1609" s="7" t="s">
        <v>1688</v>
      </c>
      <c r="OBL1609" s="7" t="s">
        <v>1688</v>
      </c>
      <c r="OBM1609" s="7" t="s">
        <v>1688</v>
      </c>
      <c r="OBN1609" s="7" t="s">
        <v>1688</v>
      </c>
      <c r="OBO1609" s="7" t="s">
        <v>1688</v>
      </c>
      <c r="OBP1609" s="7" t="s">
        <v>1688</v>
      </c>
      <c r="OBQ1609" s="7" t="s">
        <v>1688</v>
      </c>
      <c r="OBR1609" s="7" t="s">
        <v>1688</v>
      </c>
      <c r="OBS1609" s="7" t="s">
        <v>1688</v>
      </c>
      <c r="OBT1609" s="7" t="s">
        <v>1688</v>
      </c>
      <c r="OBU1609" s="7" t="s">
        <v>1688</v>
      </c>
      <c r="OBV1609" s="7" t="s">
        <v>1688</v>
      </c>
      <c r="OBW1609" s="7" t="s">
        <v>1688</v>
      </c>
      <c r="OBX1609" s="7" t="s">
        <v>1688</v>
      </c>
      <c r="OBY1609" s="7" t="s">
        <v>1688</v>
      </c>
      <c r="OBZ1609" s="7" t="s">
        <v>1688</v>
      </c>
      <c r="OCA1609" s="7" t="s">
        <v>1688</v>
      </c>
      <c r="OCB1609" s="7" t="s">
        <v>1688</v>
      </c>
      <c r="OCC1609" s="7" t="s">
        <v>1688</v>
      </c>
      <c r="OCD1609" s="7" t="s">
        <v>1688</v>
      </c>
      <c r="OCE1609" s="7" t="s">
        <v>1688</v>
      </c>
      <c r="OCF1609" s="7" t="s">
        <v>1688</v>
      </c>
      <c r="OCG1609" s="7" t="s">
        <v>1688</v>
      </c>
      <c r="OCH1609" s="7" t="s">
        <v>1688</v>
      </c>
      <c r="OCI1609" s="7" t="s">
        <v>1688</v>
      </c>
      <c r="OCJ1609" s="7" t="s">
        <v>1688</v>
      </c>
      <c r="OCK1609" s="7" t="s">
        <v>1688</v>
      </c>
      <c r="OCL1609" s="7" t="s">
        <v>1688</v>
      </c>
      <c r="OCM1609" s="7" t="s">
        <v>1688</v>
      </c>
      <c r="OCN1609" s="7" t="s">
        <v>1688</v>
      </c>
      <c r="OCO1609" s="7" t="s">
        <v>1688</v>
      </c>
      <c r="OCP1609" s="7" t="s">
        <v>1688</v>
      </c>
      <c r="OCQ1609" s="7" t="s">
        <v>1688</v>
      </c>
      <c r="OCR1609" s="7" t="s">
        <v>1688</v>
      </c>
      <c r="OCS1609" s="7" t="s">
        <v>1688</v>
      </c>
      <c r="OCT1609" s="7" t="s">
        <v>1688</v>
      </c>
      <c r="OCU1609" s="7" t="s">
        <v>1688</v>
      </c>
      <c r="OCV1609" s="7" t="s">
        <v>1688</v>
      </c>
      <c r="OCW1609" s="7" t="s">
        <v>1688</v>
      </c>
      <c r="OCX1609" s="7" t="s">
        <v>1688</v>
      </c>
      <c r="OCY1609" s="7" t="s">
        <v>1688</v>
      </c>
      <c r="OCZ1609" s="7" t="s">
        <v>1688</v>
      </c>
      <c r="ODA1609" s="7" t="s">
        <v>1688</v>
      </c>
      <c r="ODB1609" s="7" t="s">
        <v>1688</v>
      </c>
      <c r="ODC1609" s="7" t="s">
        <v>1688</v>
      </c>
      <c r="ODD1609" s="7" t="s">
        <v>1688</v>
      </c>
      <c r="ODE1609" s="7" t="s">
        <v>1688</v>
      </c>
      <c r="ODF1609" s="7" t="s">
        <v>1688</v>
      </c>
      <c r="ODG1609" s="7" t="s">
        <v>1688</v>
      </c>
      <c r="ODH1609" s="7" t="s">
        <v>1688</v>
      </c>
      <c r="ODI1609" s="7" t="s">
        <v>1688</v>
      </c>
      <c r="ODJ1609" s="7" t="s">
        <v>1688</v>
      </c>
      <c r="ODK1609" s="7" t="s">
        <v>1688</v>
      </c>
      <c r="ODL1609" s="7" t="s">
        <v>1688</v>
      </c>
      <c r="ODM1609" s="7" t="s">
        <v>1688</v>
      </c>
      <c r="ODN1609" s="7" t="s">
        <v>1688</v>
      </c>
      <c r="ODO1609" s="7" t="s">
        <v>1688</v>
      </c>
      <c r="ODP1609" s="7" t="s">
        <v>1688</v>
      </c>
      <c r="ODQ1609" s="7" t="s">
        <v>1688</v>
      </c>
      <c r="ODR1609" s="7" t="s">
        <v>1688</v>
      </c>
      <c r="ODS1609" s="7" t="s">
        <v>1688</v>
      </c>
      <c r="ODT1609" s="7" t="s">
        <v>1688</v>
      </c>
      <c r="ODU1609" s="7" t="s">
        <v>1688</v>
      </c>
      <c r="ODV1609" s="7" t="s">
        <v>1688</v>
      </c>
      <c r="ODW1609" s="7" t="s">
        <v>1688</v>
      </c>
      <c r="ODX1609" s="7" t="s">
        <v>1688</v>
      </c>
      <c r="ODY1609" s="7" t="s">
        <v>1688</v>
      </c>
      <c r="ODZ1609" s="7" t="s">
        <v>1688</v>
      </c>
      <c r="OEA1609" s="7" t="s">
        <v>1688</v>
      </c>
      <c r="OEB1609" s="7" t="s">
        <v>1688</v>
      </c>
      <c r="OEC1609" s="7" t="s">
        <v>1688</v>
      </c>
      <c r="OED1609" s="7" t="s">
        <v>1688</v>
      </c>
      <c r="OEE1609" s="7" t="s">
        <v>1688</v>
      </c>
      <c r="OEF1609" s="7" t="s">
        <v>1688</v>
      </c>
      <c r="OEG1609" s="7" t="s">
        <v>1688</v>
      </c>
      <c r="OEH1609" s="7" t="s">
        <v>1688</v>
      </c>
      <c r="OEI1609" s="7" t="s">
        <v>1688</v>
      </c>
      <c r="OEJ1609" s="7" t="s">
        <v>1688</v>
      </c>
      <c r="OEK1609" s="7" t="s">
        <v>1688</v>
      </c>
      <c r="OEL1609" s="7" t="s">
        <v>1688</v>
      </c>
      <c r="OEM1609" s="7" t="s">
        <v>1688</v>
      </c>
      <c r="OEN1609" s="7" t="s">
        <v>1688</v>
      </c>
      <c r="OEO1609" s="7" t="s">
        <v>1688</v>
      </c>
      <c r="OEP1609" s="7" t="s">
        <v>1688</v>
      </c>
      <c r="OEQ1609" s="7" t="s">
        <v>1688</v>
      </c>
      <c r="OER1609" s="7" t="s">
        <v>1688</v>
      </c>
      <c r="OES1609" s="7" t="s">
        <v>1688</v>
      </c>
      <c r="OET1609" s="7" t="s">
        <v>1688</v>
      </c>
      <c r="OEU1609" s="7" t="s">
        <v>1688</v>
      </c>
      <c r="OEV1609" s="7" t="s">
        <v>1688</v>
      </c>
      <c r="OEW1609" s="7" t="s">
        <v>1688</v>
      </c>
      <c r="OEX1609" s="7" t="s">
        <v>1688</v>
      </c>
      <c r="OEY1609" s="7" t="s">
        <v>1688</v>
      </c>
      <c r="OEZ1609" s="7" t="s">
        <v>1688</v>
      </c>
      <c r="OFA1609" s="7" t="s">
        <v>1688</v>
      </c>
      <c r="OFB1609" s="7" t="s">
        <v>1688</v>
      </c>
      <c r="OFC1609" s="7" t="s">
        <v>1688</v>
      </c>
      <c r="OFD1609" s="7" t="s">
        <v>1688</v>
      </c>
      <c r="OFE1609" s="7" t="s">
        <v>1688</v>
      </c>
      <c r="OFF1609" s="7" t="s">
        <v>1688</v>
      </c>
      <c r="OFG1609" s="7" t="s">
        <v>1688</v>
      </c>
      <c r="OFH1609" s="7" t="s">
        <v>1688</v>
      </c>
      <c r="OFI1609" s="7" t="s">
        <v>1688</v>
      </c>
      <c r="OFJ1609" s="7" t="s">
        <v>1688</v>
      </c>
      <c r="OFK1609" s="7" t="s">
        <v>1688</v>
      </c>
      <c r="OFL1609" s="7" t="s">
        <v>1688</v>
      </c>
      <c r="OFM1609" s="7" t="s">
        <v>1688</v>
      </c>
      <c r="OFN1609" s="7" t="s">
        <v>1688</v>
      </c>
      <c r="OFO1609" s="7" t="s">
        <v>1688</v>
      </c>
      <c r="OFP1609" s="7" t="s">
        <v>1688</v>
      </c>
      <c r="OFQ1609" s="7" t="s">
        <v>1688</v>
      </c>
      <c r="OFR1609" s="7" t="s">
        <v>1688</v>
      </c>
      <c r="OFS1609" s="7" t="s">
        <v>1688</v>
      </c>
      <c r="OFT1609" s="7" t="s">
        <v>1688</v>
      </c>
      <c r="OFU1609" s="7" t="s">
        <v>1688</v>
      </c>
      <c r="OFV1609" s="7" t="s">
        <v>1688</v>
      </c>
      <c r="OFW1609" s="7" t="s">
        <v>1688</v>
      </c>
      <c r="OFX1609" s="7" t="s">
        <v>1688</v>
      </c>
      <c r="OFY1609" s="7" t="s">
        <v>1688</v>
      </c>
      <c r="OFZ1609" s="7" t="s">
        <v>1688</v>
      </c>
      <c r="OGA1609" s="7" t="s">
        <v>1688</v>
      </c>
      <c r="OGB1609" s="7" t="s">
        <v>1688</v>
      </c>
      <c r="OGC1609" s="7" t="s">
        <v>1688</v>
      </c>
      <c r="OGD1609" s="7" t="s">
        <v>1688</v>
      </c>
      <c r="OGE1609" s="7" t="s">
        <v>1688</v>
      </c>
      <c r="OGF1609" s="7" t="s">
        <v>1688</v>
      </c>
      <c r="OGG1609" s="7" t="s">
        <v>1688</v>
      </c>
      <c r="OGH1609" s="7" t="s">
        <v>1688</v>
      </c>
      <c r="OGI1609" s="7" t="s">
        <v>1688</v>
      </c>
      <c r="OGJ1609" s="7" t="s">
        <v>1688</v>
      </c>
      <c r="OGK1609" s="7" t="s">
        <v>1688</v>
      </c>
      <c r="OGL1609" s="7" t="s">
        <v>1688</v>
      </c>
      <c r="OGM1609" s="7" t="s">
        <v>1688</v>
      </c>
      <c r="OGN1609" s="7" t="s">
        <v>1688</v>
      </c>
      <c r="OGO1609" s="7" t="s">
        <v>1688</v>
      </c>
      <c r="OGP1609" s="7" t="s">
        <v>1688</v>
      </c>
      <c r="OGQ1609" s="7" t="s">
        <v>1688</v>
      </c>
      <c r="OGR1609" s="7" t="s">
        <v>1688</v>
      </c>
      <c r="OGS1609" s="7" t="s">
        <v>1688</v>
      </c>
      <c r="OGT1609" s="7" t="s">
        <v>1688</v>
      </c>
      <c r="OGU1609" s="7" t="s">
        <v>1688</v>
      </c>
      <c r="OGV1609" s="7" t="s">
        <v>1688</v>
      </c>
      <c r="OGW1609" s="7" t="s">
        <v>1688</v>
      </c>
      <c r="OGX1609" s="7" t="s">
        <v>1688</v>
      </c>
      <c r="OGY1609" s="7" t="s">
        <v>1688</v>
      </c>
      <c r="OGZ1609" s="7" t="s">
        <v>1688</v>
      </c>
      <c r="OHA1609" s="7" t="s">
        <v>1688</v>
      </c>
      <c r="OHB1609" s="7" t="s">
        <v>1688</v>
      </c>
      <c r="OHC1609" s="7" t="s">
        <v>1688</v>
      </c>
      <c r="OHD1609" s="7" t="s">
        <v>1688</v>
      </c>
      <c r="OHE1609" s="7" t="s">
        <v>1688</v>
      </c>
      <c r="OHF1609" s="7" t="s">
        <v>1688</v>
      </c>
      <c r="OHG1609" s="7" t="s">
        <v>1688</v>
      </c>
      <c r="OHH1609" s="7" t="s">
        <v>1688</v>
      </c>
      <c r="OHI1609" s="7" t="s">
        <v>1688</v>
      </c>
      <c r="OHJ1609" s="7" t="s">
        <v>1688</v>
      </c>
      <c r="OHK1609" s="7" t="s">
        <v>1688</v>
      </c>
      <c r="OHL1609" s="7" t="s">
        <v>1688</v>
      </c>
      <c r="OHM1609" s="7" t="s">
        <v>1688</v>
      </c>
      <c r="OHN1609" s="7" t="s">
        <v>1688</v>
      </c>
      <c r="OHO1609" s="7" t="s">
        <v>1688</v>
      </c>
      <c r="OHP1609" s="7" t="s">
        <v>1688</v>
      </c>
      <c r="OHQ1609" s="7" t="s">
        <v>1688</v>
      </c>
      <c r="OHR1609" s="7" t="s">
        <v>1688</v>
      </c>
      <c r="OHS1609" s="7" t="s">
        <v>1688</v>
      </c>
      <c r="OHT1609" s="7" t="s">
        <v>1688</v>
      </c>
      <c r="OHU1609" s="7" t="s">
        <v>1688</v>
      </c>
      <c r="OHV1609" s="7" t="s">
        <v>1688</v>
      </c>
      <c r="OHW1609" s="7" t="s">
        <v>1688</v>
      </c>
      <c r="OHX1609" s="7" t="s">
        <v>1688</v>
      </c>
      <c r="OHY1609" s="7" t="s">
        <v>1688</v>
      </c>
      <c r="OHZ1609" s="7" t="s">
        <v>1688</v>
      </c>
      <c r="OIA1609" s="7" t="s">
        <v>1688</v>
      </c>
      <c r="OIB1609" s="7" t="s">
        <v>1688</v>
      </c>
      <c r="OIC1609" s="7" t="s">
        <v>1688</v>
      </c>
      <c r="OID1609" s="7" t="s">
        <v>1688</v>
      </c>
      <c r="OIE1609" s="7" t="s">
        <v>1688</v>
      </c>
      <c r="OIF1609" s="7" t="s">
        <v>1688</v>
      </c>
      <c r="OIG1609" s="7" t="s">
        <v>1688</v>
      </c>
      <c r="OIH1609" s="7" t="s">
        <v>1688</v>
      </c>
      <c r="OII1609" s="7" t="s">
        <v>1688</v>
      </c>
      <c r="OIJ1609" s="7" t="s">
        <v>1688</v>
      </c>
      <c r="OIK1609" s="7" t="s">
        <v>1688</v>
      </c>
      <c r="OIL1609" s="7" t="s">
        <v>1688</v>
      </c>
      <c r="OIM1609" s="7" t="s">
        <v>1688</v>
      </c>
      <c r="OIN1609" s="7" t="s">
        <v>1688</v>
      </c>
      <c r="OIO1609" s="7" t="s">
        <v>1688</v>
      </c>
      <c r="OIP1609" s="7" t="s">
        <v>1688</v>
      </c>
      <c r="OIQ1609" s="7" t="s">
        <v>1688</v>
      </c>
      <c r="OIR1609" s="7" t="s">
        <v>1688</v>
      </c>
      <c r="OIS1609" s="7" t="s">
        <v>1688</v>
      </c>
      <c r="OIT1609" s="7" t="s">
        <v>1688</v>
      </c>
      <c r="OIU1609" s="7" t="s">
        <v>1688</v>
      </c>
      <c r="OIV1609" s="7" t="s">
        <v>1688</v>
      </c>
      <c r="OIW1609" s="7" t="s">
        <v>1688</v>
      </c>
      <c r="OIX1609" s="7" t="s">
        <v>1688</v>
      </c>
      <c r="OIY1609" s="7" t="s">
        <v>1688</v>
      </c>
      <c r="OIZ1609" s="7" t="s">
        <v>1688</v>
      </c>
      <c r="OJA1609" s="7" t="s">
        <v>1688</v>
      </c>
      <c r="OJB1609" s="7" t="s">
        <v>1688</v>
      </c>
      <c r="OJC1609" s="7" t="s">
        <v>1688</v>
      </c>
      <c r="OJD1609" s="7" t="s">
        <v>1688</v>
      </c>
      <c r="OJE1609" s="7" t="s">
        <v>1688</v>
      </c>
      <c r="OJF1609" s="7" t="s">
        <v>1688</v>
      </c>
      <c r="OJG1609" s="7" t="s">
        <v>1688</v>
      </c>
      <c r="OJH1609" s="7" t="s">
        <v>1688</v>
      </c>
      <c r="OJI1609" s="7" t="s">
        <v>1688</v>
      </c>
      <c r="OJJ1609" s="7" t="s">
        <v>1688</v>
      </c>
      <c r="OJK1609" s="7" t="s">
        <v>1688</v>
      </c>
      <c r="OJL1609" s="7" t="s">
        <v>1688</v>
      </c>
      <c r="OJM1609" s="7" t="s">
        <v>1688</v>
      </c>
      <c r="OJN1609" s="7" t="s">
        <v>1688</v>
      </c>
      <c r="OJO1609" s="7" t="s">
        <v>1688</v>
      </c>
      <c r="OJP1609" s="7" t="s">
        <v>1688</v>
      </c>
      <c r="OJQ1609" s="7" t="s">
        <v>1688</v>
      </c>
      <c r="OJR1609" s="7" t="s">
        <v>1688</v>
      </c>
      <c r="OJS1609" s="7" t="s">
        <v>1688</v>
      </c>
      <c r="OJT1609" s="7" t="s">
        <v>1688</v>
      </c>
      <c r="OJU1609" s="7" t="s">
        <v>1688</v>
      </c>
      <c r="OJV1609" s="7" t="s">
        <v>1688</v>
      </c>
      <c r="OJW1609" s="7" t="s">
        <v>1688</v>
      </c>
      <c r="OJX1609" s="7" t="s">
        <v>1688</v>
      </c>
      <c r="OJY1609" s="7" t="s">
        <v>1688</v>
      </c>
      <c r="OJZ1609" s="7" t="s">
        <v>1688</v>
      </c>
      <c r="OKA1609" s="7" t="s">
        <v>1688</v>
      </c>
      <c r="OKB1609" s="7" t="s">
        <v>1688</v>
      </c>
      <c r="OKC1609" s="7" t="s">
        <v>1688</v>
      </c>
      <c r="OKD1609" s="7" t="s">
        <v>1688</v>
      </c>
      <c r="OKE1609" s="7" t="s">
        <v>1688</v>
      </c>
      <c r="OKF1609" s="7" t="s">
        <v>1688</v>
      </c>
      <c r="OKG1609" s="7" t="s">
        <v>1688</v>
      </c>
      <c r="OKH1609" s="7" t="s">
        <v>1688</v>
      </c>
      <c r="OKI1609" s="7" t="s">
        <v>1688</v>
      </c>
      <c r="OKJ1609" s="7" t="s">
        <v>1688</v>
      </c>
      <c r="OKK1609" s="7" t="s">
        <v>1688</v>
      </c>
      <c r="OKL1609" s="7" t="s">
        <v>1688</v>
      </c>
      <c r="OKM1609" s="7" t="s">
        <v>1688</v>
      </c>
      <c r="OKN1609" s="7" t="s">
        <v>1688</v>
      </c>
      <c r="OKO1609" s="7" t="s">
        <v>1688</v>
      </c>
      <c r="OKP1609" s="7" t="s">
        <v>1688</v>
      </c>
      <c r="OKQ1609" s="7" t="s">
        <v>1688</v>
      </c>
      <c r="OKR1609" s="7" t="s">
        <v>1688</v>
      </c>
      <c r="OKS1609" s="7" t="s">
        <v>1688</v>
      </c>
      <c r="OKT1609" s="7" t="s">
        <v>1688</v>
      </c>
      <c r="OKU1609" s="7" t="s">
        <v>1688</v>
      </c>
      <c r="OKV1609" s="7" t="s">
        <v>1688</v>
      </c>
      <c r="OKW1609" s="7" t="s">
        <v>1688</v>
      </c>
      <c r="OKX1609" s="7" t="s">
        <v>1688</v>
      </c>
      <c r="OKY1609" s="7" t="s">
        <v>1688</v>
      </c>
      <c r="OKZ1609" s="7" t="s">
        <v>1688</v>
      </c>
      <c r="OLA1609" s="7" t="s">
        <v>1688</v>
      </c>
      <c r="OLB1609" s="7" t="s">
        <v>1688</v>
      </c>
      <c r="OLC1609" s="7" t="s">
        <v>1688</v>
      </c>
      <c r="OLD1609" s="7" t="s">
        <v>1688</v>
      </c>
      <c r="OLE1609" s="7" t="s">
        <v>1688</v>
      </c>
      <c r="OLF1609" s="7" t="s">
        <v>1688</v>
      </c>
      <c r="OLG1609" s="7" t="s">
        <v>1688</v>
      </c>
      <c r="OLH1609" s="7" t="s">
        <v>1688</v>
      </c>
      <c r="OLI1609" s="7" t="s">
        <v>1688</v>
      </c>
      <c r="OLJ1609" s="7" t="s">
        <v>1688</v>
      </c>
      <c r="OLK1609" s="7" t="s">
        <v>1688</v>
      </c>
      <c r="OLL1609" s="7" t="s">
        <v>1688</v>
      </c>
      <c r="OLM1609" s="7" t="s">
        <v>1688</v>
      </c>
      <c r="OLN1609" s="7" t="s">
        <v>1688</v>
      </c>
      <c r="OLO1609" s="7" t="s">
        <v>1688</v>
      </c>
      <c r="OLP1609" s="7" t="s">
        <v>1688</v>
      </c>
      <c r="OLQ1609" s="7" t="s">
        <v>1688</v>
      </c>
      <c r="OLR1609" s="7" t="s">
        <v>1688</v>
      </c>
      <c r="OLS1609" s="7" t="s">
        <v>1688</v>
      </c>
      <c r="OLT1609" s="7" t="s">
        <v>1688</v>
      </c>
      <c r="OLU1609" s="7" t="s">
        <v>1688</v>
      </c>
      <c r="OLV1609" s="7" t="s">
        <v>1688</v>
      </c>
      <c r="OLW1609" s="7" t="s">
        <v>1688</v>
      </c>
      <c r="OLX1609" s="7" t="s">
        <v>1688</v>
      </c>
      <c r="OLY1609" s="7" t="s">
        <v>1688</v>
      </c>
      <c r="OLZ1609" s="7" t="s">
        <v>1688</v>
      </c>
      <c r="OMA1609" s="7" t="s">
        <v>1688</v>
      </c>
      <c r="OMB1609" s="7" t="s">
        <v>1688</v>
      </c>
      <c r="OMC1609" s="7" t="s">
        <v>1688</v>
      </c>
      <c r="OMD1609" s="7" t="s">
        <v>1688</v>
      </c>
      <c r="OME1609" s="7" t="s">
        <v>1688</v>
      </c>
      <c r="OMF1609" s="7" t="s">
        <v>1688</v>
      </c>
      <c r="OMG1609" s="7" t="s">
        <v>1688</v>
      </c>
      <c r="OMH1609" s="7" t="s">
        <v>1688</v>
      </c>
      <c r="OMI1609" s="7" t="s">
        <v>1688</v>
      </c>
      <c r="OMJ1609" s="7" t="s">
        <v>1688</v>
      </c>
      <c r="OMK1609" s="7" t="s">
        <v>1688</v>
      </c>
      <c r="OML1609" s="7" t="s">
        <v>1688</v>
      </c>
      <c r="OMM1609" s="7" t="s">
        <v>1688</v>
      </c>
      <c r="OMN1609" s="7" t="s">
        <v>1688</v>
      </c>
      <c r="OMO1609" s="7" t="s">
        <v>1688</v>
      </c>
      <c r="OMP1609" s="7" t="s">
        <v>1688</v>
      </c>
      <c r="OMQ1609" s="7" t="s">
        <v>1688</v>
      </c>
      <c r="OMR1609" s="7" t="s">
        <v>1688</v>
      </c>
      <c r="OMS1609" s="7" t="s">
        <v>1688</v>
      </c>
      <c r="OMT1609" s="7" t="s">
        <v>1688</v>
      </c>
      <c r="OMU1609" s="7" t="s">
        <v>1688</v>
      </c>
      <c r="OMV1609" s="7" t="s">
        <v>1688</v>
      </c>
      <c r="OMW1609" s="7" t="s">
        <v>1688</v>
      </c>
      <c r="OMX1609" s="7" t="s">
        <v>1688</v>
      </c>
      <c r="OMY1609" s="7" t="s">
        <v>1688</v>
      </c>
      <c r="OMZ1609" s="7" t="s">
        <v>1688</v>
      </c>
      <c r="ONA1609" s="7" t="s">
        <v>1688</v>
      </c>
      <c r="ONB1609" s="7" t="s">
        <v>1688</v>
      </c>
      <c r="ONC1609" s="7" t="s">
        <v>1688</v>
      </c>
      <c r="OND1609" s="7" t="s">
        <v>1688</v>
      </c>
      <c r="ONE1609" s="7" t="s">
        <v>1688</v>
      </c>
      <c r="ONF1609" s="7" t="s">
        <v>1688</v>
      </c>
      <c r="ONG1609" s="7" t="s">
        <v>1688</v>
      </c>
      <c r="ONH1609" s="7" t="s">
        <v>1688</v>
      </c>
      <c r="ONI1609" s="7" t="s">
        <v>1688</v>
      </c>
      <c r="ONJ1609" s="7" t="s">
        <v>1688</v>
      </c>
      <c r="ONK1609" s="7" t="s">
        <v>1688</v>
      </c>
      <c r="ONL1609" s="7" t="s">
        <v>1688</v>
      </c>
      <c r="ONM1609" s="7" t="s">
        <v>1688</v>
      </c>
      <c r="ONN1609" s="7" t="s">
        <v>1688</v>
      </c>
      <c r="ONO1609" s="7" t="s">
        <v>1688</v>
      </c>
      <c r="ONP1609" s="7" t="s">
        <v>1688</v>
      </c>
      <c r="ONQ1609" s="7" t="s">
        <v>1688</v>
      </c>
      <c r="ONR1609" s="7" t="s">
        <v>1688</v>
      </c>
      <c r="ONS1609" s="7" t="s">
        <v>1688</v>
      </c>
      <c r="ONT1609" s="7" t="s">
        <v>1688</v>
      </c>
      <c r="ONU1609" s="7" t="s">
        <v>1688</v>
      </c>
      <c r="ONV1609" s="7" t="s">
        <v>1688</v>
      </c>
      <c r="ONW1609" s="7" t="s">
        <v>1688</v>
      </c>
      <c r="ONX1609" s="7" t="s">
        <v>1688</v>
      </c>
      <c r="ONY1609" s="7" t="s">
        <v>1688</v>
      </c>
      <c r="ONZ1609" s="7" t="s">
        <v>1688</v>
      </c>
      <c r="OOA1609" s="7" t="s">
        <v>1688</v>
      </c>
      <c r="OOB1609" s="7" t="s">
        <v>1688</v>
      </c>
      <c r="OOC1609" s="7" t="s">
        <v>1688</v>
      </c>
      <c r="OOD1609" s="7" t="s">
        <v>1688</v>
      </c>
      <c r="OOE1609" s="7" t="s">
        <v>1688</v>
      </c>
      <c r="OOF1609" s="7" t="s">
        <v>1688</v>
      </c>
      <c r="OOG1609" s="7" t="s">
        <v>1688</v>
      </c>
      <c r="OOH1609" s="7" t="s">
        <v>1688</v>
      </c>
      <c r="OOI1609" s="7" t="s">
        <v>1688</v>
      </c>
      <c r="OOJ1609" s="7" t="s">
        <v>1688</v>
      </c>
      <c r="OOK1609" s="7" t="s">
        <v>1688</v>
      </c>
      <c r="OOL1609" s="7" t="s">
        <v>1688</v>
      </c>
      <c r="OOM1609" s="7" t="s">
        <v>1688</v>
      </c>
      <c r="OON1609" s="7" t="s">
        <v>1688</v>
      </c>
      <c r="OOO1609" s="7" t="s">
        <v>1688</v>
      </c>
      <c r="OOP1609" s="7" t="s">
        <v>1688</v>
      </c>
      <c r="OOQ1609" s="7" t="s">
        <v>1688</v>
      </c>
      <c r="OOR1609" s="7" t="s">
        <v>1688</v>
      </c>
      <c r="OOS1609" s="7" t="s">
        <v>1688</v>
      </c>
      <c r="OOT1609" s="7" t="s">
        <v>1688</v>
      </c>
      <c r="OOU1609" s="7" t="s">
        <v>1688</v>
      </c>
      <c r="OOV1609" s="7" t="s">
        <v>1688</v>
      </c>
      <c r="OOW1609" s="7" t="s">
        <v>1688</v>
      </c>
      <c r="OOX1609" s="7" t="s">
        <v>1688</v>
      </c>
      <c r="OOY1609" s="7" t="s">
        <v>1688</v>
      </c>
      <c r="OOZ1609" s="7" t="s">
        <v>1688</v>
      </c>
      <c r="OPA1609" s="7" t="s">
        <v>1688</v>
      </c>
      <c r="OPB1609" s="7" t="s">
        <v>1688</v>
      </c>
      <c r="OPC1609" s="7" t="s">
        <v>1688</v>
      </c>
      <c r="OPD1609" s="7" t="s">
        <v>1688</v>
      </c>
      <c r="OPE1609" s="7" t="s">
        <v>1688</v>
      </c>
      <c r="OPF1609" s="7" t="s">
        <v>1688</v>
      </c>
      <c r="OPG1609" s="7" t="s">
        <v>1688</v>
      </c>
      <c r="OPH1609" s="7" t="s">
        <v>1688</v>
      </c>
      <c r="OPI1609" s="7" t="s">
        <v>1688</v>
      </c>
      <c r="OPJ1609" s="7" t="s">
        <v>1688</v>
      </c>
      <c r="OPK1609" s="7" t="s">
        <v>1688</v>
      </c>
      <c r="OPL1609" s="7" t="s">
        <v>1688</v>
      </c>
      <c r="OPM1609" s="7" t="s">
        <v>1688</v>
      </c>
      <c r="OPN1609" s="7" t="s">
        <v>1688</v>
      </c>
      <c r="OPO1609" s="7" t="s">
        <v>1688</v>
      </c>
      <c r="OPP1609" s="7" t="s">
        <v>1688</v>
      </c>
      <c r="OPQ1609" s="7" t="s">
        <v>1688</v>
      </c>
      <c r="OPR1609" s="7" t="s">
        <v>1688</v>
      </c>
      <c r="OPS1609" s="7" t="s">
        <v>1688</v>
      </c>
      <c r="OPT1609" s="7" t="s">
        <v>1688</v>
      </c>
      <c r="OPU1609" s="7" t="s">
        <v>1688</v>
      </c>
      <c r="OPV1609" s="7" t="s">
        <v>1688</v>
      </c>
      <c r="OPW1609" s="7" t="s">
        <v>1688</v>
      </c>
      <c r="OPX1609" s="7" t="s">
        <v>1688</v>
      </c>
      <c r="OPY1609" s="7" t="s">
        <v>1688</v>
      </c>
      <c r="OPZ1609" s="7" t="s">
        <v>1688</v>
      </c>
      <c r="OQA1609" s="7" t="s">
        <v>1688</v>
      </c>
      <c r="OQB1609" s="7" t="s">
        <v>1688</v>
      </c>
      <c r="OQC1609" s="7" t="s">
        <v>1688</v>
      </c>
      <c r="OQD1609" s="7" t="s">
        <v>1688</v>
      </c>
      <c r="OQE1609" s="7" t="s">
        <v>1688</v>
      </c>
      <c r="OQF1609" s="7" t="s">
        <v>1688</v>
      </c>
      <c r="OQG1609" s="7" t="s">
        <v>1688</v>
      </c>
      <c r="OQH1609" s="7" t="s">
        <v>1688</v>
      </c>
      <c r="OQI1609" s="7" t="s">
        <v>1688</v>
      </c>
      <c r="OQJ1609" s="7" t="s">
        <v>1688</v>
      </c>
      <c r="OQK1609" s="7" t="s">
        <v>1688</v>
      </c>
      <c r="OQL1609" s="7" t="s">
        <v>1688</v>
      </c>
      <c r="OQM1609" s="7" t="s">
        <v>1688</v>
      </c>
      <c r="OQN1609" s="7" t="s">
        <v>1688</v>
      </c>
      <c r="OQO1609" s="7" t="s">
        <v>1688</v>
      </c>
      <c r="OQP1609" s="7" t="s">
        <v>1688</v>
      </c>
      <c r="OQQ1609" s="7" t="s">
        <v>1688</v>
      </c>
      <c r="OQR1609" s="7" t="s">
        <v>1688</v>
      </c>
      <c r="OQS1609" s="7" t="s">
        <v>1688</v>
      </c>
      <c r="OQT1609" s="7" t="s">
        <v>1688</v>
      </c>
      <c r="OQU1609" s="7" t="s">
        <v>1688</v>
      </c>
      <c r="OQV1609" s="7" t="s">
        <v>1688</v>
      </c>
      <c r="OQW1609" s="7" t="s">
        <v>1688</v>
      </c>
      <c r="OQX1609" s="7" t="s">
        <v>1688</v>
      </c>
      <c r="OQY1609" s="7" t="s">
        <v>1688</v>
      </c>
      <c r="OQZ1609" s="7" t="s">
        <v>1688</v>
      </c>
      <c r="ORA1609" s="7" t="s">
        <v>1688</v>
      </c>
      <c r="ORB1609" s="7" t="s">
        <v>1688</v>
      </c>
      <c r="ORC1609" s="7" t="s">
        <v>1688</v>
      </c>
      <c r="ORD1609" s="7" t="s">
        <v>1688</v>
      </c>
      <c r="ORE1609" s="7" t="s">
        <v>1688</v>
      </c>
      <c r="ORF1609" s="7" t="s">
        <v>1688</v>
      </c>
      <c r="ORG1609" s="7" t="s">
        <v>1688</v>
      </c>
      <c r="ORH1609" s="7" t="s">
        <v>1688</v>
      </c>
      <c r="ORI1609" s="7" t="s">
        <v>1688</v>
      </c>
      <c r="ORJ1609" s="7" t="s">
        <v>1688</v>
      </c>
      <c r="ORK1609" s="7" t="s">
        <v>1688</v>
      </c>
      <c r="ORL1609" s="7" t="s">
        <v>1688</v>
      </c>
      <c r="ORM1609" s="7" t="s">
        <v>1688</v>
      </c>
      <c r="ORN1609" s="7" t="s">
        <v>1688</v>
      </c>
      <c r="ORO1609" s="7" t="s">
        <v>1688</v>
      </c>
      <c r="ORP1609" s="7" t="s">
        <v>1688</v>
      </c>
      <c r="ORQ1609" s="7" t="s">
        <v>1688</v>
      </c>
      <c r="ORR1609" s="7" t="s">
        <v>1688</v>
      </c>
      <c r="ORS1609" s="7" t="s">
        <v>1688</v>
      </c>
      <c r="ORT1609" s="7" t="s">
        <v>1688</v>
      </c>
      <c r="ORU1609" s="7" t="s">
        <v>1688</v>
      </c>
      <c r="ORV1609" s="7" t="s">
        <v>1688</v>
      </c>
      <c r="ORW1609" s="7" t="s">
        <v>1688</v>
      </c>
      <c r="ORX1609" s="7" t="s">
        <v>1688</v>
      </c>
      <c r="ORY1609" s="7" t="s">
        <v>1688</v>
      </c>
      <c r="ORZ1609" s="7" t="s">
        <v>1688</v>
      </c>
      <c r="OSA1609" s="7" t="s">
        <v>1688</v>
      </c>
      <c r="OSB1609" s="7" t="s">
        <v>1688</v>
      </c>
      <c r="OSC1609" s="7" t="s">
        <v>1688</v>
      </c>
      <c r="OSD1609" s="7" t="s">
        <v>1688</v>
      </c>
      <c r="OSE1609" s="7" t="s">
        <v>1688</v>
      </c>
      <c r="OSF1609" s="7" t="s">
        <v>1688</v>
      </c>
      <c r="OSG1609" s="7" t="s">
        <v>1688</v>
      </c>
      <c r="OSH1609" s="7" t="s">
        <v>1688</v>
      </c>
      <c r="OSI1609" s="7" t="s">
        <v>1688</v>
      </c>
      <c r="OSJ1609" s="7" t="s">
        <v>1688</v>
      </c>
      <c r="OSK1609" s="7" t="s">
        <v>1688</v>
      </c>
      <c r="OSL1609" s="7" t="s">
        <v>1688</v>
      </c>
      <c r="OSM1609" s="7" t="s">
        <v>1688</v>
      </c>
      <c r="OSN1609" s="7" t="s">
        <v>1688</v>
      </c>
      <c r="OSO1609" s="7" t="s">
        <v>1688</v>
      </c>
      <c r="OSP1609" s="7" t="s">
        <v>1688</v>
      </c>
      <c r="OSQ1609" s="7" t="s">
        <v>1688</v>
      </c>
      <c r="OSR1609" s="7" t="s">
        <v>1688</v>
      </c>
      <c r="OSS1609" s="7" t="s">
        <v>1688</v>
      </c>
      <c r="OST1609" s="7" t="s">
        <v>1688</v>
      </c>
      <c r="OSU1609" s="7" t="s">
        <v>1688</v>
      </c>
      <c r="OSV1609" s="7" t="s">
        <v>1688</v>
      </c>
      <c r="OSW1609" s="7" t="s">
        <v>1688</v>
      </c>
      <c r="OSX1609" s="7" t="s">
        <v>1688</v>
      </c>
      <c r="OSY1609" s="7" t="s">
        <v>1688</v>
      </c>
      <c r="OSZ1609" s="7" t="s">
        <v>1688</v>
      </c>
      <c r="OTA1609" s="7" t="s">
        <v>1688</v>
      </c>
      <c r="OTB1609" s="7" t="s">
        <v>1688</v>
      </c>
      <c r="OTC1609" s="7" t="s">
        <v>1688</v>
      </c>
      <c r="OTD1609" s="7" t="s">
        <v>1688</v>
      </c>
      <c r="OTE1609" s="7" t="s">
        <v>1688</v>
      </c>
      <c r="OTF1609" s="7" t="s">
        <v>1688</v>
      </c>
      <c r="OTG1609" s="7" t="s">
        <v>1688</v>
      </c>
      <c r="OTH1609" s="7" t="s">
        <v>1688</v>
      </c>
      <c r="OTI1609" s="7" t="s">
        <v>1688</v>
      </c>
      <c r="OTJ1609" s="7" t="s">
        <v>1688</v>
      </c>
      <c r="OTK1609" s="7" t="s">
        <v>1688</v>
      </c>
      <c r="OTL1609" s="7" t="s">
        <v>1688</v>
      </c>
      <c r="OTM1609" s="7" t="s">
        <v>1688</v>
      </c>
      <c r="OTN1609" s="7" t="s">
        <v>1688</v>
      </c>
      <c r="OTO1609" s="7" t="s">
        <v>1688</v>
      </c>
      <c r="OTP1609" s="7" t="s">
        <v>1688</v>
      </c>
      <c r="OTQ1609" s="7" t="s">
        <v>1688</v>
      </c>
      <c r="OTR1609" s="7" t="s">
        <v>1688</v>
      </c>
      <c r="OTS1609" s="7" t="s">
        <v>1688</v>
      </c>
      <c r="OTT1609" s="7" t="s">
        <v>1688</v>
      </c>
      <c r="OTU1609" s="7" t="s">
        <v>1688</v>
      </c>
      <c r="OTV1609" s="7" t="s">
        <v>1688</v>
      </c>
      <c r="OTW1609" s="7" t="s">
        <v>1688</v>
      </c>
      <c r="OTX1609" s="7" t="s">
        <v>1688</v>
      </c>
      <c r="OTY1609" s="7" t="s">
        <v>1688</v>
      </c>
      <c r="OTZ1609" s="7" t="s">
        <v>1688</v>
      </c>
      <c r="OUA1609" s="7" t="s">
        <v>1688</v>
      </c>
      <c r="OUB1609" s="7" t="s">
        <v>1688</v>
      </c>
      <c r="OUC1609" s="7" t="s">
        <v>1688</v>
      </c>
      <c r="OUD1609" s="7" t="s">
        <v>1688</v>
      </c>
      <c r="OUE1609" s="7" t="s">
        <v>1688</v>
      </c>
      <c r="OUF1609" s="7" t="s">
        <v>1688</v>
      </c>
      <c r="OUG1609" s="7" t="s">
        <v>1688</v>
      </c>
      <c r="OUH1609" s="7" t="s">
        <v>1688</v>
      </c>
      <c r="OUI1609" s="7" t="s">
        <v>1688</v>
      </c>
      <c r="OUJ1609" s="7" t="s">
        <v>1688</v>
      </c>
      <c r="OUK1609" s="7" t="s">
        <v>1688</v>
      </c>
      <c r="OUL1609" s="7" t="s">
        <v>1688</v>
      </c>
      <c r="OUM1609" s="7" t="s">
        <v>1688</v>
      </c>
      <c r="OUN1609" s="7" t="s">
        <v>1688</v>
      </c>
      <c r="OUO1609" s="7" t="s">
        <v>1688</v>
      </c>
      <c r="OUP1609" s="7" t="s">
        <v>1688</v>
      </c>
      <c r="OUQ1609" s="7" t="s">
        <v>1688</v>
      </c>
      <c r="OUR1609" s="7" t="s">
        <v>1688</v>
      </c>
      <c r="OUS1609" s="7" t="s">
        <v>1688</v>
      </c>
      <c r="OUT1609" s="7" t="s">
        <v>1688</v>
      </c>
      <c r="OUU1609" s="7" t="s">
        <v>1688</v>
      </c>
      <c r="OUV1609" s="7" t="s">
        <v>1688</v>
      </c>
      <c r="OUW1609" s="7" t="s">
        <v>1688</v>
      </c>
      <c r="OUX1609" s="7" t="s">
        <v>1688</v>
      </c>
      <c r="OUY1609" s="7" t="s">
        <v>1688</v>
      </c>
      <c r="OUZ1609" s="7" t="s">
        <v>1688</v>
      </c>
      <c r="OVA1609" s="7" t="s">
        <v>1688</v>
      </c>
      <c r="OVB1609" s="7" t="s">
        <v>1688</v>
      </c>
      <c r="OVC1609" s="7" t="s">
        <v>1688</v>
      </c>
      <c r="OVD1609" s="7" t="s">
        <v>1688</v>
      </c>
      <c r="OVE1609" s="7" t="s">
        <v>1688</v>
      </c>
      <c r="OVF1609" s="7" t="s">
        <v>1688</v>
      </c>
      <c r="OVG1609" s="7" t="s">
        <v>1688</v>
      </c>
      <c r="OVH1609" s="7" t="s">
        <v>1688</v>
      </c>
      <c r="OVI1609" s="7" t="s">
        <v>1688</v>
      </c>
      <c r="OVJ1609" s="7" t="s">
        <v>1688</v>
      </c>
      <c r="OVK1609" s="7" t="s">
        <v>1688</v>
      </c>
      <c r="OVL1609" s="7" t="s">
        <v>1688</v>
      </c>
      <c r="OVM1609" s="7" t="s">
        <v>1688</v>
      </c>
      <c r="OVN1609" s="7" t="s">
        <v>1688</v>
      </c>
      <c r="OVO1609" s="7" t="s">
        <v>1688</v>
      </c>
      <c r="OVP1609" s="7" t="s">
        <v>1688</v>
      </c>
      <c r="OVQ1609" s="7" t="s">
        <v>1688</v>
      </c>
      <c r="OVR1609" s="7" t="s">
        <v>1688</v>
      </c>
      <c r="OVS1609" s="7" t="s">
        <v>1688</v>
      </c>
      <c r="OVT1609" s="7" t="s">
        <v>1688</v>
      </c>
      <c r="OVU1609" s="7" t="s">
        <v>1688</v>
      </c>
      <c r="OVV1609" s="7" t="s">
        <v>1688</v>
      </c>
      <c r="OVW1609" s="7" t="s">
        <v>1688</v>
      </c>
      <c r="OVX1609" s="7" t="s">
        <v>1688</v>
      </c>
      <c r="OVY1609" s="7" t="s">
        <v>1688</v>
      </c>
      <c r="OVZ1609" s="7" t="s">
        <v>1688</v>
      </c>
      <c r="OWA1609" s="7" t="s">
        <v>1688</v>
      </c>
      <c r="OWB1609" s="7" t="s">
        <v>1688</v>
      </c>
      <c r="OWC1609" s="7" t="s">
        <v>1688</v>
      </c>
      <c r="OWD1609" s="7" t="s">
        <v>1688</v>
      </c>
      <c r="OWE1609" s="7" t="s">
        <v>1688</v>
      </c>
      <c r="OWF1609" s="7" t="s">
        <v>1688</v>
      </c>
      <c r="OWG1609" s="7" t="s">
        <v>1688</v>
      </c>
      <c r="OWH1609" s="7" t="s">
        <v>1688</v>
      </c>
      <c r="OWI1609" s="7" t="s">
        <v>1688</v>
      </c>
      <c r="OWJ1609" s="7" t="s">
        <v>1688</v>
      </c>
      <c r="OWK1609" s="7" t="s">
        <v>1688</v>
      </c>
      <c r="OWL1609" s="7" t="s">
        <v>1688</v>
      </c>
      <c r="OWM1609" s="7" t="s">
        <v>1688</v>
      </c>
      <c r="OWN1609" s="7" t="s">
        <v>1688</v>
      </c>
      <c r="OWO1609" s="7" t="s">
        <v>1688</v>
      </c>
      <c r="OWP1609" s="7" t="s">
        <v>1688</v>
      </c>
      <c r="OWQ1609" s="7" t="s">
        <v>1688</v>
      </c>
      <c r="OWR1609" s="7" t="s">
        <v>1688</v>
      </c>
      <c r="OWS1609" s="7" t="s">
        <v>1688</v>
      </c>
      <c r="OWT1609" s="7" t="s">
        <v>1688</v>
      </c>
      <c r="OWU1609" s="7" t="s">
        <v>1688</v>
      </c>
      <c r="OWV1609" s="7" t="s">
        <v>1688</v>
      </c>
      <c r="OWW1609" s="7" t="s">
        <v>1688</v>
      </c>
      <c r="OWX1609" s="7" t="s">
        <v>1688</v>
      </c>
      <c r="OWY1609" s="7" t="s">
        <v>1688</v>
      </c>
      <c r="OWZ1609" s="7" t="s">
        <v>1688</v>
      </c>
      <c r="OXA1609" s="7" t="s">
        <v>1688</v>
      </c>
      <c r="OXB1609" s="7" t="s">
        <v>1688</v>
      </c>
      <c r="OXC1609" s="7" t="s">
        <v>1688</v>
      </c>
      <c r="OXD1609" s="7" t="s">
        <v>1688</v>
      </c>
      <c r="OXE1609" s="7" t="s">
        <v>1688</v>
      </c>
      <c r="OXF1609" s="7" t="s">
        <v>1688</v>
      </c>
      <c r="OXG1609" s="7" t="s">
        <v>1688</v>
      </c>
      <c r="OXH1609" s="7" t="s">
        <v>1688</v>
      </c>
      <c r="OXI1609" s="7" t="s">
        <v>1688</v>
      </c>
      <c r="OXJ1609" s="7" t="s">
        <v>1688</v>
      </c>
      <c r="OXK1609" s="7" t="s">
        <v>1688</v>
      </c>
      <c r="OXL1609" s="7" t="s">
        <v>1688</v>
      </c>
      <c r="OXM1609" s="7" t="s">
        <v>1688</v>
      </c>
      <c r="OXN1609" s="7" t="s">
        <v>1688</v>
      </c>
      <c r="OXO1609" s="7" t="s">
        <v>1688</v>
      </c>
      <c r="OXP1609" s="7" t="s">
        <v>1688</v>
      </c>
      <c r="OXQ1609" s="7" t="s">
        <v>1688</v>
      </c>
      <c r="OXR1609" s="7" t="s">
        <v>1688</v>
      </c>
      <c r="OXS1609" s="7" t="s">
        <v>1688</v>
      </c>
      <c r="OXT1609" s="7" t="s">
        <v>1688</v>
      </c>
      <c r="OXU1609" s="7" t="s">
        <v>1688</v>
      </c>
      <c r="OXV1609" s="7" t="s">
        <v>1688</v>
      </c>
      <c r="OXW1609" s="7" t="s">
        <v>1688</v>
      </c>
      <c r="OXX1609" s="7" t="s">
        <v>1688</v>
      </c>
      <c r="OXY1609" s="7" t="s">
        <v>1688</v>
      </c>
      <c r="OXZ1609" s="7" t="s">
        <v>1688</v>
      </c>
      <c r="OYA1609" s="7" t="s">
        <v>1688</v>
      </c>
      <c r="OYB1609" s="7" t="s">
        <v>1688</v>
      </c>
      <c r="OYC1609" s="7" t="s">
        <v>1688</v>
      </c>
      <c r="OYD1609" s="7" t="s">
        <v>1688</v>
      </c>
      <c r="OYE1609" s="7" t="s">
        <v>1688</v>
      </c>
      <c r="OYF1609" s="7" t="s">
        <v>1688</v>
      </c>
      <c r="OYG1609" s="7" t="s">
        <v>1688</v>
      </c>
      <c r="OYH1609" s="7" t="s">
        <v>1688</v>
      </c>
      <c r="OYI1609" s="7" t="s">
        <v>1688</v>
      </c>
      <c r="OYJ1609" s="7" t="s">
        <v>1688</v>
      </c>
      <c r="OYK1609" s="7" t="s">
        <v>1688</v>
      </c>
      <c r="OYL1609" s="7" t="s">
        <v>1688</v>
      </c>
      <c r="OYM1609" s="7" t="s">
        <v>1688</v>
      </c>
      <c r="OYN1609" s="7" t="s">
        <v>1688</v>
      </c>
      <c r="OYO1609" s="7" t="s">
        <v>1688</v>
      </c>
      <c r="OYP1609" s="7" t="s">
        <v>1688</v>
      </c>
      <c r="OYQ1609" s="7" t="s">
        <v>1688</v>
      </c>
      <c r="OYR1609" s="7" t="s">
        <v>1688</v>
      </c>
      <c r="OYS1609" s="7" t="s">
        <v>1688</v>
      </c>
      <c r="OYT1609" s="7" t="s">
        <v>1688</v>
      </c>
      <c r="OYU1609" s="7" t="s">
        <v>1688</v>
      </c>
      <c r="OYV1609" s="7" t="s">
        <v>1688</v>
      </c>
      <c r="OYW1609" s="7" t="s">
        <v>1688</v>
      </c>
      <c r="OYX1609" s="7" t="s">
        <v>1688</v>
      </c>
      <c r="OYY1609" s="7" t="s">
        <v>1688</v>
      </c>
      <c r="OYZ1609" s="7" t="s">
        <v>1688</v>
      </c>
      <c r="OZA1609" s="7" t="s">
        <v>1688</v>
      </c>
      <c r="OZB1609" s="7" t="s">
        <v>1688</v>
      </c>
      <c r="OZC1609" s="7" t="s">
        <v>1688</v>
      </c>
      <c r="OZD1609" s="7" t="s">
        <v>1688</v>
      </c>
      <c r="OZE1609" s="7" t="s">
        <v>1688</v>
      </c>
      <c r="OZF1609" s="7" t="s">
        <v>1688</v>
      </c>
      <c r="OZG1609" s="7" t="s">
        <v>1688</v>
      </c>
      <c r="OZH1609" s="7" t="s">
        <v>1688</v>
      </c>
      <c r="OZI1609" s="7" t="s">
        <v>1688</v>
      </c>
      <c r="OZJ1609" s="7" t="s">
        <v>1688</v>
      </c>
      <c r="OZK1609" s="7" t="s">
        <v>1688</v>
      </c>
      <c r="OZL1609" s="7" t="s">
        <v>1688</v>
      </c>
      <c r="OZM1609" s="7" t="s">
        <v>1688</v>
      </c>
      <c r="OZN1609" s="7" t="s">
        <v>1688</v>
      </c>
      <c r="OZO1609" s="7" t="s">
        <v>1688</v>
      </c>
      <c r="OZP1609" s="7" t="s">
        <v>1688</v>
      </c>
      <c r="OZQ1609" s="7" t="s">
        <v>1688</v>
      </c>
      <c r="OZR1609" s="7" t="s">
        <v>1688</v>
      </c>
      <c r="OZS1609" s="7" t="s">
        <v>1688</v>
      </c>
      <c r="OZT1609" s="7" t="s">
        <v>1688</v>
      </c>
      <c r="OZU1609" s="7" t="s">
        <v>1688</v>
      </c>
      <c r="OZV1609" s="7" t="s">
        <v>1688</v>
      </c>
      <c r="OZW1609" s="7" t="s">
        <v>1688</v>
      </c>
      <c r="OZX1609" s="7" t="s">
        <v>1688</v>
      </c>
      <c r="OZY1609" s="7" t="s">
        <v>1688</v>
      </c>
      <c r="OZZ1609" s="7" t="s">
        <v>1688</v>
      </c>
      <c r="PAA1609" s="7" t="s">
        <v>1688</v>
      </c>
      <c r="PAB1609" s="7" t="s">
        <v>1688</v>
      </c>
      <c r="PAC1609" s="7" t="s">
        <v>1688</v>
      </c>
      <c r="PAD1609" s="7" t="s">
        <v>1688</v>
      </c>
      <c r="PAE1609" s="7" t="s">
        <v>1688</v>
      </c>
      <c r="PAF1609" s="7" t="s">
        <v>1688</v>
      </c>
      <c r="PAG1609" s="7" t="s">
        <v>1688</v>
      </c>
      <c r="PAH1609" s="7" t="s">
        <v>1688</v>
      </c>
      <c r="PAI1609" s="7" t="s">
        <v>1688</v>
      </c>
      <c r="PAJ1609" s="7" t="s">
        <v>1688</v>
      </c>
      <c r="PAK1609" s="7" t="s">
        <v>1688</v>
      </c>
      <c r="PAL1609" s="7" t="s">
        <v>1688</v>
      </c>
      <c r="PAM1609" s="7" t="s">
        <v>1688</v>
      </c>
      <c r="PAN1609" s="7" t="s">
        <v>1688</v>
      </c>
      <c r="PAO1609" s="7" t="s">
        <v>1688</v>
      </c>
      <c r="PAP1609" s="7" t="s">
        <v>1688</v>
      </c>
      <c r="PAQ1609" s="7" t="s">
        <v>1688</v>
      </c>
      <c r="PAR1609" s="7" t="s">
        <v>1688</v>
      </c>
      <c r="PAS1609" s="7" t="s">
        <v>1688</v>
      </c>
      <c r="PAT1609" s="7" t="s">
        <v>1688</v>
      </c>
      <c r="PAU1609" s="7" t="s">
        <v>1688</v>
      </c>
      <c r="PAV1609" s="7" t="s">
        <v>1688</v>
      </c>
      <c r="PAW1609" s="7" t="s">
        <v>1688</v>
      </c>
      <c r="PAX1609" s="7" t="s">
        <v>1688</v>
      </c>
      <c r="PAY1609" s="7" t="s">
        <v>1688</v>
      </c>
      <c r="PAZ1609" s="7" t="s">
        <v>1688</v>
      </c>
      <c r="PBA1609" s="7" t="s">
        <v>1688</v>
      </c>
      <c r="PBB1609" s="7" t="s">
        <v>1688</v>
      </c>
      <c r="PBC1609" s="7" t="s">
        <v>1688</v>
      </c>
      <c r="PBD1609" s="7" t="s">
        <v>1688</v>
      </c>
      <c r="PBE1609" s="7" t="s">
        <v>1688</v>
      </c>
      <c r="PBF1609" s="7" t="s">
        <v>1688</v>
      </c>
      <c r="PBG1609" s="7" t="s">
        <v>1688</v>
      </c>
      <c r="PBH1609" s="7" t="s">
        <v>1688</v>
      </c>
      <c r="PBI1609" s="7" t="s">
        <v>1688</v>
      </c>
      <c r="PBJ1609" s="7" t="s">
        <v>1688</v>
      </c>
      <c r="PBK1609" s="7" t="s">
        <v>1688</v>
      </c>
      <c r="PBL1609" s="7" t="s">
        <v>1688</v>
      </c>
      <c r="PBM1609" s="7" t="s">
        <v>1688</v>
      </c>
      <c r="PBN1609" s="7" t="s">
        <v>1688</v>
      </c>
      <c r="PBO1609" s="7" t="s">
        <v>1688</v>
      </c>
      <c r="PBP1609" s="7" t="s">
        <v>1688</v>
      </c>
      <c r="PBQ1609" s="7" t="s">
        <v>1688</v>
      </c>
      <c r="PBR1609" s="7" t="s">
        <v>1688</v>
      </c>
      <c r="PBS1609" s="7" t="s">
        <v>1688</v>
      </c>
      <c r="PBT1609" s="7" t="s">
        <v>1688</v>
      </c>
      <c r="PBU1609" s="7" t="s">
        <v>1688</v>
      </c>
      <c r="PBV1609" s="7" t="s">
        <v>1688</v>
      </c>
      <c r="PBW1609" s="7" t="s">
        <v>1688</v>
      </c>
      <c r="PBX1609" s="7" t="s">
        <v>1688</v>
      </c>
      <c r="PBY1609" s="7" t="s">
        <v>1688</v>
      </c>
      <c r="PBZ1609" s="7" t="s">
        <v>1688</v>
      </c>
      <c r="PCA1609" s="7" t="s">
        <v>1688</v>
      </c>
      <c r="PCB1609" s="7" t="s">
        <v>1688</v>
      </c>
      <c r="PCC1609" s="7" t="s">
        <v>1688</v>
      </c>
      <c r="PCD1609" s="7" t="s">
        <v>1688</v>
      </c>
      <c r="PCE1609" s="7" t="s">
        <v>1688</v>
      </c>
      <c r="PCF1609" s="7" t="s">
        <v>1688</v>
      </c>
      <c r="PCG1609" s="7" t="s">
        <v>1688</v>
      </c>
      <c r="PCH1609" s="7" t="s">
        <v>1688</v>
      </c>
      <c r="PCI1609" s="7" t="s">
        <v>1688</v>
      </c>
      <c r="PCJ1609" s="7" t="s">
        <v>1688</v>
      </c>
      <c r="PCK1609" s="7" t="s">
        <v>1688</v>
      </c>
      <c r="PCL1609" s="7" t="s">
        <v>1688</v>
      </c>
      <c r="PCM1609" s="7" t="s">
        <v>1688</v>
      </c>
      <c r="PCN1609" s="7" t="s">
        <v>1688</v>
      </c>
      <c r="PCO1609" s="7" t="s">
        <v>1688</v>
      </c>
      <c r="PCP1609" s="7" t="s">
        <v>1688</v>
      </c>
      <c r="PCQ1609" s="7" t="s">
        <v>1688</v>
      </c>
      <c r="PCR1609" s="7" t="s">
        <v>1688</v>
      </c>
      <c r="PCS1609" s="7" t="s">
        <v>1688</v>
      </c>
      <c r="PCT1609" s="7" t="s">
        <v>1688</v>
      </c>
      <c r="PCU1609" s="7" t="s">
        <v>1688</v>
      </c>
      <c r="PCV1609" s="7" t="s">
        <v>1688</v>
      </c>
      <c r="PCW1609" s="7" t="s">
        <v>1688</v>
      </c>
      <c r="PCX1609" s="7" t="s">
        <v>1688</v>
      </c>
      <c r="PCY1609" s="7" t="s">
        <v>1688</v>
      </c>
      <c r="PCZ1609" s="7" t="s">
        <v>1688</v>
      </c>
      <c r="PDA1609" s="7" t="s">
        <v>1688</v>
      </c>
      <c r="PDB1609" s="7" t="s">
        <v>1688</v>
      </c>
      <c r="PDC1609" s="7" t="s">
        <v>1688</v>
      </c>
      <c r="PDD1609" s="7" t="s">
        <v>1688</v>
      </c>
      <c r="PDE1609" s="7" t="s">
        <v>1688</v>
      </c>
      <c r="PDF1609" s="7" t="s">
        <v>1688</v>
      </c>
      <c r="PDG1609" s="7" t="s">
        <v>1688</v>
      </c>
      <c r="PDH1609" s="7" t="s">
        <v>1688</v>
      </c>
      <c r="PDI1609" s="7" t="s">
        <v>1688</v>
      </c>
      <c r="PDJ1609" s="7" t="s">
        <v>1688</v>
      </c>
      <c r="PDK1609" s="7" t="s">
        <v>1688</v>
      </c>
      <c r="PDL1609" s="7" t="s">
        <v>1688</v>
      </c>
      <c r="PDM1609" s="7" t="s">
        <v>1688</v>
      </c>
      <c r="PDN1609" s="7" t="s">
        <v>1688</v>
      </c>
      <c r="PDO1609" s="7" t="s">
        <v>1688</v>
      </c>
      <c r="PDP1609" s="7" t="s">
        <v>1688</v>
      </c>
      <c r="PDQ1609" s="7" t="s">
        <v>1688</v>
      </c>
      <c r="PDR1609" s="7" t="s">
        <v>1688</v>
      </c>
      <c r="PDS1609" s="7" t="s">
        <v>1688</v>
      </c>
      <c r="PDT1609" s="7" t="s">
        <v>1688</v>
      </c>
      <c r="PDU1609" s="7" t="s">
        <v>1688</v>
      </c>
      <c r="PDV1609" s="7" t="s">
        <v>1688</v>
      </c>
      <c r="PDW1609" s="7" t="s">
        <v>1688</v>
      </c>
      <c r="PDX1609" s="7" t="s">
        <v>1688</v>
      </c>
      <c r="PDY1609" s="7" t="s">
        <v>1688</v>
      </c>
      <c r="PDZ1609" s="7" t="s">
        <v>1688</v>
      </c>
      <c r="PEA1609" s="7" t="s">
        <v>1688</v>
      </c>
      <c r="PEB1609" s="7" t="s">
        <v>1688</v>
      </c>
      <c r="PEC1609" s="7" t="s">
        <v>1688</v>
      </c>
      <c r="PED1609" s="7" t="s">
        <v>1688</v>
      </c>
      <c r="PEE1609" s="7" t="s">
        <v>1688</v>
      </c>
      <c r="PEF1609" s="7" t="s">
        <v>1688</v>
      </c>
      <c r="PEG1609" s="7" t="s">
        <v>1688</v>
      </c>
      <c r="PEH1609" s="7" t="s">
        <v>1688</v>
      </c>
      <c r="PEI1609" s="7" t="s">
        <v>1688</v>
      </c>
      <c r="PEJ1609" s="7" t="s">
        <v>1688</v>
      </c>
      <c r="PEK1609" s="7" t="s">
        <v>1688</v>
      </c>
      <c r="PEL1609" s="7" t="s">
        <v>1688</v>
      </c>
      <c r="PEM1609" s="7" t="s">
        <v>1688</v>
      </c>
      <c r="PEN1609" s="7" t="s">
        <v>1688</v>
      </c>
      <c r="PEO1609" s="7" t="s">
        <v>1688</v>
      </c>
      <c r="PEP1609" s="7" t="s">
        <v>1688</v>
      </c>
      <c r="PEQ1609" s="7" t="s">
        <v>1688</v>
      </c>
      <c r="PER1609" s="7" t="s">
        <v>1688</v>
      </c>
      <c r="PES1609" s="7" t="s">
        <v>1688</v>
      </c>
      <c r="PET1609" s="7" t="s">
        <v>1688</v>
      </c>
      <c r="PEU1609" s="7" t="s">
        <v>1688</v>
      </c>
      <c r="PEV1609" s="7" t="s">
        <v>1688</v>
      </c>
      <c r="PEW1609" s="7" t="s">
        <v>1688</v>
      </c>
      <c r="PEX1609" s="7" t="s">
        <v>1688</v>
      </c>
      <c r="PEY1609" s="7" t="s">
        <v>1688</v>
      </c>
      <c r="PEZ1609" s="7" t="s">
        <v>1688</v>
      </c>
      <c r="PFA1609" s="7" t="s">
        <v>1688</v>
      </c>
      <c r="PFB1609" s="7" t="s">
        <v>1688</v>
      </c>
      <c r="PFC1609" s="7" t="s">
        <v>1688</v>
      </c>
      <c r="PFD1609" s="7" t="s">
        <v>1688</v>
      </c>
      <c r="PFE1609" s="7" t="s">
        <v>1688</v>
      </c>
      <c r="PFF1609" s="7" t="s">
        <v>1688</v>
      </c>
      <c r="PFG1609" s="7" t="s">
        <v>1688</v>
      </c>
      <c r="PFH1609" s="7" t="s">
        <v>1688</v>
      </c>
      <c r="PFI1609" s="7" t="s">
        <v>1688</v>
      </c>
      <c r="PFJ1609" s="7" t="s">
        <v>1688</v>
      </c>
      <c r="PFK1609" s="7" t="s">
        <v>1688</v>
      </c>
      <c r="PFL1609" s="7" t="s">
        <v>1688</v>
      </c>
      <c r="PFM1609" s="7" t="s">
        <v>1688</v>
      </c>
      <c r="PFN1609" s="7" t="s">
        <v>1688</v>
      </c>
      <c r="PFO1609" s="7" t="s">
        <v>1688</v>
      </c>
      <c r="PFP1609" s="7" t="s">
        <v>1688</v>
      </c>
      <c r="PFQ1609" s="7" t="s">
        <v>1688</v>
      </c>
      <c r="PFR1609" s="7" t="s">
        <v>1688</v>
      </c>
      <c r="PFS1609" s="7" t="s">
        <v>1688</v>
      </c>
      <c r="PFT1609" s="7" t="s">
        <v>1688</v>
      </c>
      <c r="PFU1609" s="7" t="s">
        <v>1688</v>
      </c>
      <c r="PFV1609" s="7" t="s">
        <v>1688</v>
      </c>
      <c r="PFW1609" s="7" t="s">
        <v>1688</v>
      </c>
      <c r="PFX1609" s="7" t="s">
        <v>1688</v>
      </c>
      <c r="PFY1609" s="7" t="s">
        <v>1688</v>
      </c>
      <c r="PFZ1609" s="7" t="s">
        <v>1688</v>
      </c>
      <c r="PGA1609" s="7" t="s">
        <v>1688</v>
      </c>
      <c r="PGB1609" s="7" t="s">
        <v>1688</v>
      </c>
      <c r="PGC1609" s="7" t="s">
        <v>1688</v>
      </c>
      <c r="PGD1609" s="7" t="s">
        <v>1688</v>
      </c>
      <c r="PGE1609" s="7" t="s">
        <v>1688</v>
      </c>
      <c r="PGF1609" s="7" t="s">
        <v>1688</v>
      </c>
      <c r="PGG1609" s="7" t="s">
        <v>1688</v>
      </c>
      <c r="PGH1609" s="7" t="s">
        <v>1688</v>
      </c>
      <c r="PGI1609" s="7" t="s">
        <v>1688</v>
      </c>
      <c r="PGJ1609" s="7" t="s">
        <v>1688</v>
      </c>
      <c r="PGK1609" s="7" t="s">
        <v>1688</v>
      </c>
      <c r="PGL1609" s="7" t="s">
        <v>1688</v>
      </c>
      <c r="PGM1609" s="7" t="s">
        <v>1688</v>
      </c>
      <c r="PGN1609" s="7" t="s">
        <v>1688</v>
      </c>
      <c r="PGO1609" s="7" t="s">
        <v>1688</v>
      </c>
      <c r="PGP1609" s="7" t="s">
        <v>1688</v>
      </c>
      <c r="PGQ1609" s="7" t="s">
        <v>1688</v>
      </c>
      <c r="PGR1609" s="7" t="s">
        <v>1688</v>
      </c>
      <c r="PGS1609" s="7" t="s">
        <v>1688</v>
      </c>
      <c r="PGT1609" s="7" t="s">
        <v>1688</v>
      </c>
      <c r="PGU1609" s="7" t="s">
        <v>1688</v>
      </c>
      <c r="PGV1609" s="7" t="s">
        <v>1688</v>
      </c>
      <c r="PGW1609" s="7" t="s">
        <v>1688</v>
      </c>
      <c r="PGX1609" s="7" t="s">
        <v>1688</v>
      </c>
      <c r="PGY1609" s="7" t="s">
        <v>1688</v>
      </c>
      <c r="PGZ1609" s="7" t="s">
        <v>1688</v>
      </c>
      <c r="PHA1609" s="7" t="s">
        <v>1688</v>
      </c>
      <c r="PHB1609" s="7" t="s">
        <v>1688</v>
      </c>
      <c r="PHC1609" s="7" t="s">
        <v>1688</v>
      </c>
      <c r="PHD1609" s="7" t="s">
        <v>1688</v>
      </c>
      <c r="PHE1609" s="7" t="s">
        <v>1688</v>
      </c>
      <c r="PHF1609" s="7" t="s">
        <v>1688</v>
      </c>
      <c r="PHG1609" s="7" t="s">
        <v>1688</v>
      </c>
      <c r="PHH1609" s="7" t="s">
        <v>1688</v>
      </c>
      <c r="PHI1609" s="7" t="s">
        <v>1688</v>
      </c>
      <c r="PHJ1609" s="7" t="s">
        <v>1688</v>
      </c>
      <c r="PHK1609" s="7" t="s">
        <v>1688</v>
      </c>
      <c r="PHL1609" s="7" t="s">
        <v>1688</v>
      </c>
      <c r="PHM1609" s="7" t="s">
        <v>1688</v>
      </c>
      <c r="PHN1609" s="7" t="s">
        <v>1688</v>
      </c>
      <c r="PHO1609" s="7" t="s">
        <v>1688</v>
      </c>
      <c r="PHP1609" s="7" t="s">
        <v>1688</v>
      </c>
      <c r="PHQ1609" s="7" t="s">
        <v>1688</v>
      </c>
      <c r="PHR1609" s="7" t="s">
        <v>1688</v>
      </c>
      <c r="PHS1609" s="7" t="s">
        <v>1688</v>
      </c>
      <c r="PHT1609" s="7" t="s">
        <v>1688</v>
      </c>
      <c r="PHU1609" s="7" t="s">
        <v>1688</v>
      </c>
      <c r="PHV1609" s="7" t="s">
        <v>1688</v>
      </c>
      <c r="PHW1609" s="7" t="s">
        <v>1688</v>
      </c>
      <c r="PHX1609" s="7" t="s">
        <v>1688</v>
      </c>
      <c r="PHY1609" s="7" t="s">
        <v>1688</v>
      </c>
      <c r="PHZ1609" s="7" t="s">
        <v>1688</v>
      </c>
      <c r="PIA1609" s="7" t="s">
        <v>1688</v>
      </c>
      <c r="PIB1609" s="7" t="s">
        <v>1688</v>
      </c>
      <c r="PIC1609" s="7" t="s">
        <v>1688</v>
      </c>
      <c r="PID1609" s="7" t="s">
        <v>1688</v>
      </c>
      <c r="PIE1609" s="7" t="s">
        <v>1688</v>
      </c>
      <c r="PIF1609" s="7" t="s">
        <v>1688</v>
      </c>
      <c r="PIG1609" s="7" t="s">
        <v>1688</v>
      </c>
      <c r="PIH1609" s="7" t="s">
        <v>1688</v>
      </c>
      <c r="PII1609" s="7" t="s">
        <v>1688</v>
      </c>
      <c r="PIJ1609" s="7" t="s">
        <v>1688</v>
      </c>
      <c r="PIK1609" s="7" t="s">
        <v>1688</v>
      </c>
      <c r="PIL1609" s="7" t="s">
        <v>1688</v>
      </c>
      <c r="PIM1609" s="7" t="s">
        <v>1688</v>
      </c>
      <c r="PIN1609" s="7" t="s">
        <v>1688</v>
      </c>
      <c r="PIO1609" s="7" t="s">
        <v>1688</v>
      </c>
      <c r="PIP1609" s="7" t="s">
        <v>1688</v>
      </c>
      <c r="PIQ1609" s="7" t="s">
        <v>1688</v>
      </c>
      <c r="PIR1609" s="7" t="s">
        <v>1688</v>
      </c>
      <c r="PIS1609" s="7" t="s">
        <v>1688</v>
      </c>
      <c r="PIT1609" s="7" t="s">
        <v>1688</v>
      </c>
      <c r="PIU1609" s="7" t="s">
        <v>1688</v>
      </c>
      <c r="PIV1609" s="7" t="s">
        <v>1688</v>
      </c>
      <c r="PIW1609" s="7" t="s">
        <v>1688</v>
      </c>
      <c r="PIX1609" s="7" t="s">
        <v>1688</v>
      </c>
      <c r="PIY1609" s="7" t="s">
        <v>1688</v>
      </c>
      <c r="PIZ1609" s="7" t="s">
        <v>1688</v>
      </c>
      <c r="PJA1609" s="7" t="s">
        <v>1688</v>
      </c>
      <c r="PJB1609" s="7" t="s">
        <v>1688</v>
      </c>
      <c r="PJC1609" s="7" t="s">
        <v>1688</v>
      </c>
      <c r="PJD1609" s="7" t="s">
        <v>1688</v>
      </c>
      <c r="PJE1609" s="7" t="s">
        <v>1688</v>
      </c>
      <c r="PJF1609" s="7" t="s">
        <v>1688</v>
      </c>
      <c r="PJG1609" s="7" t="s">
        <v>1688</v>
      </c>
      <c r="PJH1609" s="7" t="s">
        <v>1688</v>
      </c>
      <c r="PJI1609" s="7" t="s">
        <v>1688</v>
      </c>
      <c r="PJJ1609" s="7" t="s">
        <v>1688</v>
      </c>
      <c r="PJK1609" s="7" t="s">
        <v>1688</v>
      </c>
      <c r="PJL1609" s="7" t="s">
        <v>1688</v>
      </c>
      <c r="PJM1609" s="7" t="s">
        <v>1688</v>
      </c>
      <c r="PJN1609" s="7" t="s">
        <v>1688</v>
      </c>
      <c r="PJO1609" s="7" t="s">
        <v>1688</v>
      </c>
      <c r="PJP1609" s="7" t="s">
        <v>1688</v>
      </c>
      <c r="PJQ1609" s="7" t="s">
        <v>1688</v>
      </c>
      <c r="PJR1609" s="7" t="s">
        <v>1688</v>
      </c>
      <c r="PJS1609" s="7" t="s">
        <v>1688</v>
      </c>
      <c r="PJT1609" s="7" t="s">
        <v>1688</v>
      </c>
      <c r="PJU1609" s="7" t="s">
        <v>1688</v>
      </c>
      <c r="PJV1609" s="7" t="s">
        <v>1688</v>
      </c>
      <c r="PJW1609" s="7" t="s">
        <v>1688</v>
      </c>
      <c r="PJX1609" s="7" t="s">
        <v>1688</v>
      </c>
      <c r="PJY1609" s="7" t="s">
        <v>1688</v>
      </c>
      <c r="PJZ1609" s="7" t="s">
        <v>1688</v>
      </c>
      <c r="PKA1609" s="7" t="s">
        <v>1688</v>
      </c>
      <c r="PKB1609" s="7" t="s">
        <v>1688</v>
      </c>
      <c r="PKC1609" s="7" t="s">
        <v>1688</v>
      </c>
      <c r="PKD1609" s="7" t="s">
        <v>1688</v>
      </c>
      <c r="PKE1609" s="7" t="s">
        <v>1688</v>
      </c>
      <c r="PKF1609" s="7" t="s">
        <v>1688</v>
      </c>
      <c r="PKG1609" s="7" t="s">
        <v>1688</v>
      </c>
      <c r="PKH1609" s="7" t="s">
        <v>1688</v>
      </c>
      <c r="PKI1609" s="7" t="s">
        <v>1688</v>
      </c>
      <c r="PKJ1609" s="7" t="s">
        <v>1688</v>
      </c>
      <c r="PKK1609" s="7" t="s">
        <v>1688</v>
      </c>
      <c r="PKL1609" s="7" t="s">
        <v>1688</v>
      </c>
      <c r="PKM1609" s="7" t="s">
        <v>1688</v>
      </c>
      <c r="PKN1609" s="7" t="s">
        <v>1688</v>
      </c>
      <c r="PKO1609" s="7" t="s">
        <v>1688</v>
      </c>
      <c r="PKP1609" s="7" t="s">
        <v>1688</v>
      </c>
      <c r="PKQ1609" s="7" t="s">
        <v>1688</v>
      </c>
      <c r="PKR1609" s="7" t="s">
        <v>1688</v>
      </c>
      <c r="PKS1609" s="7" t="s">
        <v>1688</v>
      </c>
      <c r="PKT1609" s="7" t="s">
        <v>1688</v>
      </c>
      <c r="PKU1609" s="7" t="s">
        <v>1688</v>
      </c>
      <c r="PKV1609" s="7" t="s">
        <v>1688</v>
      </c>
      <c r="PKW1609" s="7" t="s">
        <v>1688</v>
      </c>
      <c r="PKX1609" s="7" t="s">
        <v>1688</v>
      </c>
      <c r="PKY1609" s="7" t="s">
        <v>1688</v>
      </c>
      <c r="PKZ1609" s="7" t="s">
        <v>1688</v>
      </c>
      <c r="PLA1609" s="7" t="s">
        <v>1688</v>
      </c>
      <c r="PLB1609" s="7" t="s">
        <v>1688</v>
      </c>
      <c r="PLC1609" s="7" t="s">
        <v>1688</v>
      </c>
      <c r="PLD1609" s="7" t="s">
        <v>1688</v>
      </c>
      <c r="PLE1609" s="7" t="s">
        <v>1688</v>
      </c>
      <c r="PLF1609" s="7" t="s">
        <v>1688</v>
      </c>
      <c r="PLG1609" s="7" t="s">
        <v>1688</v>
      </c>
      <c r="PLH1609" s="7" t="s">
        <v>1688</v>
      </c>
      <c r="PLI1609" s="7" t="s">
        <v>1688</v>
      </c>
      <c r="PLJ1609" s="7" t="s">
        <v>1688</v>
      </c>
      <c r="PLK1609" s="7" t="s">
        <v>1688</v>
      </c>
      <c r="PLL1609" s="7" t="s">
        <v>1688</v>
      </c>
      <c r="PLM1609" s="7" t="s">
        <v>1688</v>
      </c>
      <c r="PLN1609" s="7" t="s">
        <v>1688</v>
      </c>
      <c r="PLO1609" s="7" t="s">
        <v>1688</v>
      </c>
      <c r="PLP1609" s="7" t="s">
        <v>1688</v>
      </c>
      <c r="PLQ1609" s="7" t="s">
        <v>1688</v>
      </c>
      <c r="PLR1609" s="7" t="s">
        <v>1688</v>
      </c>
      <c r="PLS1609" s="7" t="s">
        <v>1688</v>
      </c>
      <c r="PLT1609" s="7" t="s">
        <v>1688</v>
      </c>
      <c r="PLU1609" s="7" t="s">
        <v>1688</v>
      </c>
      <c r="PLV1609" s="7" t="s">
        <v>1688</v>
      </c>
      <c r="PLW1609" s="7" t="s">
        <v>1688</v>
      </c>
      <c r="PLX1609" s="7" t="s">
        <v>1688</v>
      </c>
      <c r="PLY1609" s="7" t="s">
        <v>1688</v>
      </c>
      <c r="PLZ1609" s="7" t="s">
        <v>1688</v>
      </c>
      <c r="PMA1609" s="7" t="s">
        <v>1688</v>
      </c>
      <c r="PMB1609" s="7" t="s">
        <v>1688</v>
      </c>
      <c r="PMC1609" s="7" t="s">
        <v>1688</v>
      </c>
      <c r="PMD1609" s="7" t="s">
        <v>1688</v>
      </c>
      <c r="PME1609" s="7" t="s">
        <v>1688</v>
      </c>
      <c r="PMF1609" s="7" t="s">
        <v>1688</v>
      </c>
      <c r="PMG1609" s="7" t="s">
        <v>1688</v>
      </c>
      <c r="PMH1609" s="7" t="s">
        <v>1688</v>
      </c>
      <c r="PMI1609" s="7" t="s">
        <v>1688</v>
      </c>
      <c r="PMJ1609" s="7" t="s">
        <v>1688</v>
      </c>
      <c r="PMK1609" s="7" t="s">
        <v>1688</v>
      </c>
      <c r="PML1609" s="7" t="s">
        <v>1688</v>
      </c>
      <c r="PMM1609" s="7" t="s">
        <v>1688</v>
      </c>
      <c r="PMN1609" s="7" t="s">
        <v>1688</v>
      </c>
      <c r="PMO1609" s="7" t="s">
        <v>1688</v>
      </c>
      <c r="PMP1609" s="7" t="s">
        <v>1688</v>
      </c>
      <c r="PMQ1609" s="7" t="s">
        <v>1688</v>
      </c>
      <c r="PMR1609" s="7" t="s">
        <v>1688</v>
      </c>
      <c r="PMS1609" s="7" t="s">
        <v>1688</v>
      </c>
      <c r="PMT1609" s="7" t="s">
        <v>1688</v>
      </c>
      <c r="PMU1609" s="7" t="s">
        <v>1688</v>
      </c>
      <c r="PMV1609" s="7" t="s">
        <v>1688</v>
      </c>
      <c r="PMW1609" s="7" t="s">
        <v>1688</v>
      </c>
      <c r="PMX1609" s="7" t="s">
        <v>1688</v>
      </c>
      <c r="PMY1609" s="7" t="s">
        <v>1688</v>
      </c>
      <c r="PMZ1609" s="7" t="s">
        <v>1688</v>
      </c>
      <c r="PNA1609" s="7" t="s">
        <v>1688</v>
      </c>
      <c r="PNB1609" s="7" t="s">
        <v>1688</v>
      </c>
      <c r="PNC1609" s="7" t="s">
        <v>1688</v>
      </c>
      <c r="PND1609" s="7" t="s">
        <v>1688</v>
      </c>
      <c r="PNE1609" s="7" t="s">
        <v>1688</v>
      </c>
      <c r="PNF1609" s="7" t="s">
        <v>1688</v>
      </c>
      <c r="PNG1609" s="7" t="s">
        <v>1688</v>
      </c>
      <c r="PNH1609" s="7" t="s">
        <v>1688</v>
      </c>
      <c r="PNI1609" s="7" t="s">
        <v>1688</v>
      </c>
      <c r="PNJ1609" s="7" t="s">
        <v>1688</v>
      </c>
      <c r="PNK1609" s="7" t="s">
        <v>1688</v>
      </c>
      <c r="PNL1609" s="7" t="s">
        <v>1688</v>
      </c>
      <c r="PNM1609" s="7" t="s">
        <v>1688</v>
      </c>
      <c r="PNN1609" s="7" t="s">
        <v>1688</v>
      </c>
      <c r="PNO1609" s="7" t="s">
        <v>1688</v>
      </c>
      <c r="PNP1609" s="7" t="s">
        <v>1688</v>
      </c>
      <c r="PNQ1609" s="7" t="s">
        <v>1688</v>
      </c>
      <c r="PNR1609" s="7" t="s">
        <v>1688</v>
      </c>
      <c r="PNS1609" s="7" t="s">
        <v>1688</v>
      </c>
      <c r="PNT1609" s="7" t="s">
        <v>1688</v>
      </c>
      <c r="PNU1609" s="7" t="s">
        <v>1688</v>
      </c>
      <c r="PNV1609" s="7" t="s">
        <v>1688</v>
      </c>
      <c r="PNW1609" s="7" t="s">
        <v>1688</v>
      </c>
      <c r="PNX1609" s="7" t="s">
        <v>1688</v>
      </c>
      <c r="PNY1609" s="7" t="s">
        <v>1688</v>
      </c>
      <c r="PNZ1609" s="7" t="s">
        <v>1688</v>
      </c>
      <c r="POA1609" s="7" t="s">
        <v>1688</v>
      </c>
      <c r="POB1609" s="7" t="s">
        <v>1688</v>
      </c>
      <c r="POC1609" s="7" t="s">
        <v>1688</v>
      </c>
      <c r="POD1609" s="7" t="s">
        <v>1688</v>
      </c>
      <c r="POE1609" s="7" t="s">
        <v>1688</v>
      </c>
      <c r="POF1609" s="7" t="s">
        <v>1688</v>
      </c>
      <c r="POG1609" s="7" t="s">
        <v>1688</v>
      </c>
      <c r="POH1609" s="7" t="s">
        <v>1688</v>
      </c>
      <c r="POI1609" s="7" t="s">
        <v>1688</v>
      </c>
      <c r="POJ1609" s="7" t="s">
        <v>1688</v>
      </c>
      <c r="POK1609" s="7" t="s">
        <v>1688</v>
      </c>
      <c r="POL1609" s="7" t="s">
        <v>1688</v>
      </c>
      <c r="POM1609" s="7" t="s">
        <v>1688</v>
      </c>
      <c r="PON1609" s="7" t="s">
        <v>1688</v>
      </c>
      <c r="POO1609" s="7" t="s">
        <v>1688</v>
      </c>
      <c r="POP1609" s="7" t="s">
        <v>1688</v>
      </c>
      <c r="POQ1609" s="7" t="s">
        <v>1688</v>
      </c>
      <c r="POR1609" s="7" t="s">
        <v>1688</v>
      </c>
      <c r="POS1609" s="7" t="s">
        <v>1688</v>
      </c>
      <c r="POT1609" s="7" t="s">
        <v>1688</v>
      </c>
      <c r="POU1609" s="7" t="s">
        <v>1688</v>
      </c>
      <c r="POV1609" s="7" t="s">
        <v>1688</v>
      </c>
      <c r="POW1609" s="7" t="s">
        <v>1688</v>
      </c>
      <c r="POX1609" s="7" t="s">
        <v>1688</v>
      </c>
      <c r="POY1609" s="7" t="s">
        <v>1688</v>
      </c>
      <c r="POZ1609" s="7" t="s">
        <v>1688</v>
      </c>
      <c r="PPA1609" s="7" t="s">
        <v>1688</v>
      </c>
      <c r="PPB1609" s="7" t="s">
        <v>1688</v>
      </c>
      <c r="PPC1609" s="7" t="s">
        <v>1688</v>
      </c>
      <c r="PPD1609" s="7" t="s">
        <v>1688</v>
      </c>
      <c r="PPE1609" s="7" t="s">
        <v>1688</v>
      </c>
      <c r="PPF1609" s="7" t="s">
        <v>1688</v>
      </c>
      <c r="PPG1609" s="7" t="s">
        <v>1688</v>
      </c>
      <c r="PPH1609" s="7" t="s">
        <v>1688</v>
      </c>
      <c r="PPI1609" s="7" t="s">
        <v>1688</v>
      </c>
      <c r="PPJ1609" s="7" t="s">
        <v>1688</v>
      </c>
      <c r="PPK1609" s="7" t="s">
        <v>1688</v>
      </c>
      <c r="PPL1609" s="7" t="s">
        <v>1688</v>
      </c>
      <c r="PPM1609" s="7" t="s">
        <v>1688</v>
      </c>
      <c r="PPN1609" s="7" t="s">
        <v>1688</v>
      </c>
      <c r="PPO1609" s="7" t="s">
        <v>1688</v>
      </c>
      <c r="PPP1609" s="7" t="s">
        <v>1688</v>
      </c>
      <c r="PPQ1609" s="7" t="s">
        <v>1688</v>
      </c>
      <c r="PPR1609" s="7" t="s">
        <v>1688</v>
      </c>
      <c r="PPS1609" s="7" t="s">
        <v>1688</v>
      </c>
      <c r="PPT1609" s="7" t="s">
        <v>1688</v>
      </c>
      <c r="PPU1609" s="7" t="s">
        <v>1688</v>
      </c>
      <c r="PPV1609" s="7" t="s">
        <v>1688</v>
      </c>
      <c r="PPW1609" s="7" t="s">
        <v>1688</v>
      </c>
      <c r="PPX1609" s="7" t="s">
        <v>1688</v>
      </c>
      <c r="PPY1609" s="7" t="s">
        <v>1688</v>
      </c>
      <c r="PPZ1609" s="7" t="s">
        <v>1688</v>
      </c>
      <c r="PQA1609" s="7" t="s">
        <v>1688</v>
      </c>
      <c r="PQB1609" s="7" t="s">
        <v>1688</v>
      </c>
      <c r="PQC1609" s="7" t="s">
        <v>1688</v>
      </c>
      <c r="PQD1609" s="7" t="s">
        <v>1688</v>
      </c>
      <c r="PQE1609" s="7" t="s">
        <v>1688</v>
      </c>
      <c r="PQF1609" s="7" t="s">
        <v>1688</v>
      </c>
      <c r="PQG1609" s="7" t="s">
        <v>1688</v>
      </c>
      <c r="PQH1609" s="7" t="s">
        <v>1688</v>
      </c>
      <c r="PQI1609" s="7" t="s">
        <v>1688</v>
      </c>
      <c r="PQJ1609" s="7" t="s">
        <v>1688</v>
      </c>
      <c r="PQK1609" s="7" t="s">
        <v>1688</v>
      </c>
      <c r="PQL1609" s="7" t="s">
        <v>1688</v>
      </c>
      <c r="PQM1609" s="7" t="s">
        <v>1688</v>
      </c>
      <c r="PQN1609" s="7" t="s">
        <v>1688</v>
      </c>
      <c r="PQO1609" s="7" t="s">
        <v>1688</v>
      </c>
      <c r="PQP1609" s="7" t="s">
        <v>1688</v>
      </c>
      <c r="PQQ1609" s="7" t="s">
        <v>1688</v>
      </c>
      <c r="PQR1609" s="7" t="s">
        <v>1688</v>
      </c>
      <c r="PQS1609" s="7" t="s">
        <v>1688</v>
      </c>
      <c r="PQT1609" s="7" t="s">
        <v>1688</v>
      </c>
      <c r="PQU1609" s="7" t="s">
        <v>1688</v>
      </c>
      <c r="PQV1609" s="7" t="s">
        <v>1688</v>
      </c>
      <c r="PQW1609" s="7" t="s">
        <v>1688</v>
      </c>
      <c r="PQX1609" s="7" t="s">
        <v>1688</v>
      </c>
      <c r="PQY1609" s="7" t="s">
        <v>1688</v>
      </c>
      <c r="PQZ1609" s="7" t="s">
        <v>1688</v>
      </c>
      <c r="PRA1609" s="7" t="s">
        <v>1688</v>
      </c>
      <c r="PRB1609" s="7" t="s">
        <v>1688</v>
      </c>
      <c r="PRC1609" s="7" t="s">
        <v>1688</v>
      </c>
      <c r="PRD1609" s="7" t="s">
        <v>1688</v>
      </c>
      <c r="PRE1609" s="7" t="s">
        <v>1688</v>
      </c>
      <c r="PRF1609" s="7" t="s">
        <v>1688</v>
      </c>
      <c r="PRG1609" s="7" t="s">
        <v>1688</v>
      </c>
      <c r="PRH1609" s="7" t="s">
        <v>1688</v>
      </c>
      <c r="PRI1609" s="7" t="s">
        <v>1688</v>
      </c>
      <c r="PRJ1609" s="7" t="s">
        <v>1688</v>
      </c>
      <c r="PRK1609" s="7" t="s">
        <v>1688</v>
      </c>
      <c r="PRL1609" s="7" t="s">
        <v>1688</v>
      </c>
      <c r="PRM1609" s="7" t="s">
        <v>1688</v>
      </c>
      <c r="PRN1609" s="7" t="s">
        <v>1688</v>
      </c>
      <c r="PRO1609" s="7" t="s">
        <v>1688</v>
      </c>
      <c r="PRP1609" s="7" t="s">
        <v>1688</v>
      </c>
      <c r="PRQ1609" s="7" t="s">
        <v>1688</v>
      </c>
      <c r="PRR1609" s="7" t="s">
        <v>1688</v>
      </c>
      <c r="PRS1609" s="7" t="s">
        <v>1688</v>
      </c>
      <c r="PRT1609" s="7" t="s">
        <v>1688</v>
      </c>
      <c r="PRU1609" s="7" t="s">
        <v>1688</v>
      </c>
      <c r="PRV1609" s="7" t="s">
        <v>1688</v>
      </c>
      <c r="PRW1609" s="7" t="s">
        <v>1688</v>
      </c>
      <c r="PRX1609" s="7" t="s">
        <v>1688</v>
      </c>
      <c r="PRY1609" s="7" t="s">
        <v>1688</v>
      </c>
      <c r="PRZ1609" s="7" t="s">
        <v>1688</v>
      </c>
      <c r="PSA1609" s="7" t="s">
        <v>1688</v>
      </c>
      <c r="PSB1609" s="7" t="s">
        <v>1688</v>
      </c>
      <c r="PSC1609" s="7" t="s">
        <v>1688</v>
      </c>
      <c r="PSD1609" s="7" t="s">
        <v>1688</v>
      </c>
      <c r="PSE1609" s="7" t="s">
        <v>1688</v>
      </c>
      <c r="PSF1609" s="7" t="s">
        <v>1688</v>
      </c>
      <c r="PSG1609" s="7" t="s">
        <v>1688</v>
      </c>
      <c r="PSH1609" s="7" t="s">
        <v>1688</v>
      </c>
      <c r="PSI1609" s="7" t="s">
        <v>1688</v>
      </c>
      <c r="PSJ1609" s="7" t="s">
        <v>1688</v>
      </c>
      <c r="PSK1609" s="7" t="s">
        <v>1688</v>
      </c>
      <c r="PSL1609" s="7" t="s">
        <v>1688</v>
      </c>
      <c r="PSM1609" s="7" t="s">
        <v>1688</v>
      </c>
      <c r="PSN1609" s="7" t="s">
        <v>1688</v>
      </c>
      <c r="PSO1609" s="7" t="s">
        <v>1688</v>
      </c>
      <c r="PSP1609" s="7" t="s">
        <v>1688</v>
      </c>
      <c r="PSQ1609" s="7" t="s">
        <v>1688</v>
      </c>
      <c r="PSR1609" s="7" t="s">
        <v>1688</v>
      </c>
      <c r="PSS1609" s="7" t="s">
        <v>1688</v>
      </c>
      <c r="PST1609" s="7" t="s">
        <v>1688</v>
      </c>
      <c r="PSU1609" s="7" t="s">
        <v>1688</v>
      </c>
      <c r="PSV1609" s="7" t="s">
        <v>1688</v>
      </c>
      <c r="PSW1609" s="7" t="s">
        <v>1688</v>
      </c>
      <c r="PSX1609" s="7" t="s">
        <v>1688</v>
      </c>
      <c r="PSY1609" s="7" t="s">
        <v>1688</v>
      </c>
      <c r="PSZ1609" s="7" t="s">
        <v>1688</v>
      </c>
      <c r="PTA1609" s="7" t="s">
        <v>1688</v>
      </c>
      <c r="PTB1609" s="7" t="s">
        <v>1688</v>
      </c>
      <c r="PTC1609" s="7" t="s">
        <v>1688</v>
      </c>
      <c r="PTD1609" s="7" t="s">
        <v>1688</v>
      </c>
      <c r="PTE1609" s="7" t="s">
        <v>1688</v>
      </c>
      <c r="PTF1609" s="7" t="s">
        <v>1688</v>
      </c>
      <c r="PTG1609" s="7" t="s">
        <v>1688</v>
      </c>
      <c r="PTH1609" s="7" t="s">
        <v>1688</v>
      </c>
      <c r="PTI1609" s="7" t="s">
        <v>1688</v>
      </c>
      <c r="PTJ1609" s="7" t="s">
        <v>1688</v>
      </c>
      <c r="PTK1609" s="7" t="s">
        <v>1688</v>
      </c>
      <c r="PTL1609" s="7" t="s">
        <v>1688</v>
      </c>
      <c r="PTM1609" s="7" t="s">
        <v>1688</v>
      </c>
      <c r="PTN1609" s="7" t="s">
        <v>1688</v>
      </c>
      <c r="PTO1609" s="7" t="s">
        <v>1688</v>
      </c>
      <c r="PTP1609" s="7" t="s">
        <v>1688</v>
      </c>
      <c r="PTQ1609" s="7" t="s">
        <v>1688</v>
      </c>
      <c r="PTR1609" s="7" t="s">
        <v>1688</v>
      </c>
      <c r="PTS1609" s="7" t="s">
        <v>1688</v>
      </c>
      <c r="PTT1609" s="7" t="s">
        <v>1688</v>
      </c>
      <c r="PTU1609" s="7" t="s">
        <v>1688</v>
      </c>
      <c r="PTV1609" s="7" t="s">
        <v>1688</v>
      </c>
      <c r="PTW1609" s="7" t="s">
        <v>1688</v>
      </c>
      <c r="PTX1609" s="7" t="s">
        <v>1688</v>
      </c>
      <c r="PTY1609" s="7" t="s">
        <v>1688</v>
      </c>
      <c r="PTZ1609" s="7" t="s">
        <v>1688</v>
      </c>
      <c r="PUA1609" s="7" t="s">
        <v>1688</v>
      </c>
      <c r="PUB1609" s="7" t="s">
        <v>1688</v>
      </c>
      <c r="PUC1609" s="7" t="s">
        <v>1688</v>
      </c>
      <c r="PUD1609" s="7" t="s">
        <v>1688</v>
      </c>
      <c r="PUE1609" s="7" t="s">
        <v>1688</v>
      </c>
      <c r="PUF1609" s="7" t="s">
        <v>1688</v>
      </c>
      <c r="PUG1609" s="7" t="s">
        <v>1688</v>
      </c>
      <c r="PUH1609" s="7" t="s">
        <v>1688</v>
      </c>
      <c r="PUI1609" s="7" t="s">
        <v>1688</v>
      </c>
      <c r="PUJ1609" s="7" t="s">
        <v>1688</v>
      </c>
      <c r="PUK1609" s="7" t="s">
        <v>1688</v>
      </c>
      <c r="PUL1609" s="7" t="s">
        <v>1688</v>
      </c>
      <c r="PUM1609" s="7" t="s">
        <v>1688</v>
      </c>
      <c r="PUN1609" s="7" t="s">
        <v>1688</v>
      </c>
      <c r="PUO1609" s="7" t="s">
        <v>1688</v>
      </c>
      <c r="PUP1609" s="7" t="s">
        <v>1688</v>
      </c>
      <c r="PUQ1609" s="7" t="s">
        <v>1688</v>
      </c>
      <c r="PUR1609" s="7" t="s">
        <v>1688</v>
      </c>
      <c r="PUS1609" s="7" t="s">
        <v>1688</v>
      </c>
      <c r="PUT1609" s="7" t="s">
        <v>1688</v>
      </c>
      <c r="PUU1609" s="7" t="s">
        <v>1688</v>
      </c>
      <c r="PUV1609" s="7" t="s">
        <v>1688</v>
      </c>
      <c r="PUW1609" s="7" t="s">
        <v>1688</v>
      </c>
      <c r="PUX1609" s="7" t="s">
        <v>1688</v>
      </c>
      <c r="PUY1609" s="7" t="s">
        <v>1688</v>
      </c>
      <c r="PUZ1609" s="7" t="s">
        <v>1688</v>
      </c>
      <c r="PVA1609" s="7" t="s">
        <v>1688</v>
      </c>
      <c r="PVB1609" s="7" t="s">
        <v>1688</v>
      </c>
      <c r="PVC1609" s="7" t="s">
        <v>1688</v>
      </c>
      <c r="PVD1609" s="7" t="s">
        <v>1688</v>
      </c>
      <c r="PVE1609" s="7" t="s">
        <v>1688</v>
      </c>
      <c r="PVF1609" s="7" t="s">
        <v>1688</v>
      </c>
      <c r="PVG1609" s="7" t="s">
        <v>1688</v>
      </c>
      <c r="PVH1609" s="7" t="s">
        <v>1688</v>
      </c>
      <c r="PVI1609" s="7" t="s">
        <v>1688</v>
      </c>
      <c r="PVJ1609" s="7" t="s">
        <v>1688</v>
      </c>
      <c r="PVK1609" s="7" t="s">
        <v>1688</v>
      </c>
      <c r="PVL1609" s="7" t="s">
        <v>1688</v>
      </c>
      <c r="PVM1609" s="7" t="s">
        <v>1688</v>
      </c>
      <c r="PVN1609" s="7" t="s">
        <v>1688</v>
      </c>
      <c r="PVO1609" s="7" t="s">
        <v>1688</v>
      </c>
      <c r="PVP1609" s="7" t="s">
        <v>1688</v>
      </c>
      <c r="PVQ1609" s="7" t="s">
        <v>1688</v>
      </c>
      <c r="PVR1609" s="7" t="s">
        <v>1688</v>
      </c>
      <c r="PVS1609" s="7" t="s">
        <v>1688</v>
      </c>
      <c r="PVT1609" s="7" t="s">
        <v>1688</v>
      </c>
      <c r="PVU1609" s="7" t="s">
        <v>1688</v>
      </c>
      <c r="PVV1609" s="7" t="s">
        <v>1688</v>
      </c>
      <c r="PVW1609" s="7" t="s">
        <v>1688</v>
      </c>
      <c r="PVX1609" s="7" t="s">
        <v>1688</v>
      </c>
      <c r="PVY1609" s="7" t="s">
        <v>1688</v>
      </c>
      <c r="PVZ1609" s="7" t="s">
        <v>1688</v>
      </c>
      <c r="PWA1609" s="7" t="s">
        <v>1688</v>
      </c>
      <c r="PWB1609" s="7" t="s">
        <v>1688</v>
      </c>
      <c r="PWC1609" s="7" t="s">
        <v>1688</v>
      </c>
      <c r="PWD1609" s="7" t="s">
        <v>1688</v>
      </c>
      <c r="PWE1609" s="7" t="s">
        <v>1688</v>
      </c>
      <c r="PWF1609" s="7" t="s">
        <v>1688</v>
      </c>
      <c r="PWG1609" s="7" t="s">
        <v>1688</v>
      </c>
      <c r="PWH1609" s="7" t="s">
        <v>1688</v>
      </c>
      <c r="PWI1609" s="7" t="s">
        <v>1688</v>
      </c>
      <c r="PWJ1609" s="7" t="s">
        <v>1688</v>
      </c>
      <c r="PWK1609" s="7" t="s">
        <v>1688</v>
      </c>
      <c r="PWL1609" s="7" t="s">
        <v>1688</v>
      </c>
      <c r="PWM1609" s="7" t="s">
        <v>1688</v>
      </c>
      <c r="PWN1609" s="7" t="s">
        <v>1688</v>
      </c>
      <c r="PWO1609" s="7" t="s">
        <v>1688</v>
      </c>
      <c r="PWP1609" s="7" t="s">
        <v>1688</v>
      </c>
      <c r="PWQ1609" s="7" t="s">
        <v>1688</v>
      </c>
      <c r="PWR1609" s="7" t="s">
        <v>1688</v>
      </c>
      <c r="PWS1609" s="7" t="s">
        <v>1688</v>
      </c>
      <c r="PWT1609" s="7" t="s">
        <v>1688</v>
      </c>
      <c r="PWU1609" s="7" t="s">
        <v>1688</v>
      </c>
      <c r="PWV1609" s="7" t="s">
        <v>1688</v>
      </c>
      <c r="PWW1609" s="7" t="s">
        <v>1688</v>
      </c>
      <c r="PWX1609" s="7" t="s">
        <v>1688</v>
      </c>
      <c r="PWY1609" s="7" t="s">
        <v>1688</v>
      </c>
      <c r="PWZ1609" s="7" t="s">
        <v>1688</v>
      </c>
      <c r="PXA1609" s="7" t="s">
        <v>1688</v>
      </c>
      <c r="PXB1609" s="7" t="s">
        <v>1688</v>
      </c>
      <c r="PXC1609" s="7" t="s">
        <v>1688</v>
      </c>
      <c r="PXD1609" s="7" t="s">
        <v>1688</v>
      </c>
      <c r="PXE1609" s="7" t="s">
        <v>1688</v>
      </c>
      <c r="PXF1609" s="7" t="s">
        <v>1688</v>
      </c>
      <c r="PXG1609" s="7" t="s">
        <v>1688</v>
      </c>
      <c r="PXH1609" s="7" t="s">
        <v>1688</v>
      </c>
      <c r="PXI1609" s="7" t="s">
        <v>1688</v>
      </c>
      <c r="PXJ1609" s="7" t="s">
        <v>1688</v>
      </c>
      <c r="PXK1609" s="7" t="s">
        <v>1688</v>
      </c>
      <c r="PXL1609" s="7" t="s">
        <v>1688</v>
      </c>
      <c r="PXM1609" s="7" t="s">
        <v>1688</v>
      </c>
      <c r="PXN1609" s="7" t="s">
        <v>1688</v>
      </c>
      <c r="PXO1609" s="7" t="s">
        <v>1688</v>
      </c>
      <c r="PXP1609" s="7" t="s">
        <v>1688</v>
      </c>
      <c r="PXQ1609" s="7" t="s">
        <v>1688</v>
      </c>
      <c r="PXR1609" s="7" t="s">
        <v>1688</v>
      </c>
      <c r="PXS1609" s="7" t="s">
        <v>1688</v>
      </c>
      <c r="PXT1609" s="7" t="s">
        <v>1688</v>
      </c>
      <c r="PXU1609" s="7" t="s">
        <v>1688</v>
      </c>
      <c r="PXV1609" s="7" t="s">
        <v>1688</v>
      </c>
      <c r="PXW1609" s="7" t="s">
        <v>1688</v>
      </c>
      <c r="PXX1609" s="7" t="s">
        <v>1688</v>
      </c>
      <c r="PXY1609" s="7" t="s">
        <v>1688</v>
      </c>
      <c r="PXZ1609" s="7" t="s">
        <v>1688</v>
      </c>
      <c r="PYA1609" s="7" t="s">
        <v>1688</v>
      </c>
      <c r="PYB1609" s="7" t="s">
        <v>1688</v>
      </c>
      <c r="PYC1609" s="7" t="s">
        <v>1688</v>
      </c>
      <c r="PYD1609" s="7" t="s">
        <v>1688</v>
      </c>
      <c r="PYE1609" s="7" t="s">
        <v>1688</v>
      </c>
      <c r="PYF1609" s="7" t="s">
        <v>1688</v>
      </c>
      <c r="PYG1609" s="7" t="s">
        <v>1688</v>
      </c>
      <c r="PYH1609" s="7" t="s">
        <v>1688</v>
      </c>
      <c r="PYI1609" s="7" t="s">
        <v>1688</v>
      </c>
      <c r="PYJ1609" s="7" t="s">
        <v>1688</v>
      </c>
      <c r="PYK1609" s="7" t="s">
        <v>1688</v>
      </c>
      <c r="PYL1609" s="7" t="s">
        <v>1688</v>
      </c>
      <c r="PYM1609" s="7" t="s">
        <v>1688</v>
      </c>
      <c r="PYN1609" s="7" t="s">
        <v>1688</v>
      </c>
      <c r="PYO1609" s="7" t="s">
        <v>1688</v>
      </c>
      <c r="PYP1609" s="7" t="s">
        <v>1688</v>
      </c>
      <c r="PYQ1609" s="7" t="s">
        <v>1688</v>
      </c>
      <c r="PYR1609" s="7" t="s">
        <v>1688</v>
      </c>
      <c r="PYS1609" s="7" t="s">
        <v>1688</v>
      </c>
      <c r="PYT1609" s="7" t="s">
        <v>1688</v>
      </c>
      <c r="PYU1609" s="7" t="s">
        <v>1688</v>
      </c>
      <c r="PYV1609" s="7" t="s">
        <v>1688</v>
      </c>
      <c r="PYW1609" s="7" t="s">
        <v>1688</v>
      </c>
      <c r="PYX1609" s="7" t="s">
        <v>1688</v>
      </c>
      <c r="PYY1609" s="7" t="s">
        <v>1688</v>
      </c>
      <c r="PYZ1609" s="7" t="s">
        <v>1688</v>
      </c>
      <c r="PZA1609" s="7" t="s">
        <v>1688</v>
      </c>
      <c r="PZB1609" s="7" t="s">
        <v>1688</v>
      </c>
      <c r="PZC1609" s="7" t="s">
        <v>1688</v>
      </c>
      <c r="PZD1609" s="7" t="s">
        <v>1688</v>
      </c>
      <c r="PZE1609" s="7" t="s">
        <v>1688</v>
      </c>
      <c r="PZF1609" s="7" t="s">
        <v>1688</v>
      </c>
      <c r="PZG1609" s="7" t="s">
        <v>1688</v>
      </c>
      <c r="PZH1609" s="7" t="s">
        <v>1688</v>
      </c>
      <c r="PZI1609" s="7" t="s">
        <v>1688</v>
      </c>
      <c r="PZJ1609" s="7" t="s">
        <v>1688</v>
      </c>
      <c r="PZK1609" s="7" t="s">
        <v>1688</v>
      </c>
      <c r="PZL1609" s="7" t="s">
        <v>1688</v>
      </c>
      <c r="PZM1609" s="7" t="s">
        <v>1688</v>
      </c>
      <c r="PZN1609" s="7" t="s">
        <v>1688</v>
      </c>
      <c r="PZO1609" s="7" t="s">
        <v>1688</v>
      </c>
      <c r="PZP1609" s="7" t="s">
        <v>1688</v>
      </c>
      <c r="PZQ1609" s="7" t="s">
        <v>1688</v>
      </c>
      <c r="PZR1609" s="7" t="s">
        <v>1688</v>
      </c>
      <c r="PZS1609" s="7" t="s">
        <v>1688</v>
      </c>
      <c r="PZT1609" s="7" t="s">
        <v>1688</v>
      </c>
      <c r="PZU1609" s="7" t="s">
        <v>1688</v>
      </c>
      <c r="PZV1609" s="7" t="s">
        <v>1688</v>
      </c>
      <c r="PZW1609" s="7" t="s">
        <v>1688</v>
      </c>
      <c r="PZX1609" s="7" t="s">
        <v>1688</v>
      </c>
      <c r="PZY1609" s="7" t="s">
        <v>1688</v>
      </c>
      <c r="PZZ1609" s="7" t="s">
        <v>1688</v>
      </c>
      <c r="QAA1609" s="7" t="s">
        <v>1688</v>
      </c>
      <c r="QAB1609" s="7" t="s">
        <v>1688</v>
      </c>
      <c r="QAC1609" s="7" t="s">
        <v>1688</v>
      </c>
      <c r="QAD1609" s="7" t="s">
        <v>1688</v>
      </c>
      <c r="QAE1609" s="7" t="s">
        <v>1688</v>
      </c>
      <c r="QAF1609" s="7" t="s">
        <v>1688</v>
      </c>
      <c r="QAG1609" s="7" t="s">
        <v>1688</v>
      </c>
      <c r="QAH1609" s="7" t="s">
        <v>1688</v>
      </c>
      <c r="QAI1609" s="7" t="s">
        <v>1688</v>
      </c>
      <c r="QAJ1609" s="7" t="s">
        <v>1688</v>
      </c>
      <c r="QAK1609" s="7" t="s">
        <v>1688</v>
      </c>
      <c r="QAL1609" s="7" t="s">
        <v>1688</v>
      </c>
      <c r="QAM1609" s="7" t="s">
        <v>1688</v>
      </c>
      <c r="QAN1609" s="7" t="s">
        <v>1688</v>
      </c>
      <c r="QAO1609" s="7" t="s">
        <v>1688</v>
      </c>
      <c r="QAP1609" s="7" t="s">
        <v>1688</v>
      </c>
      <c r="QAQ1609" s="7" t="s">
        <v>1688</v>
      </c>
      <c r="QAR1609" s="7" t="s">
        <v>1688</v>
      </c>
      <c r="QAS1609" s="7" t="s">
        <v>1688</v>
      </c>
      <c r="QAT1609" s="7" t="s">
        <v>1688</v>
      </c>
      <c r="QAU1609" s="7" t="s">
        <v>1688</v>
      </c>
      <c r="QAV1609" s="7" t="s">
        <v>1688</v>
      </c>
      <c r="QAW1609" s="7" t="s">
        <v>1688</v>
      </c>
      <c r="QAX1609" s="7" t="s">
        <v>1688</v>
      </c>
      <c r="QAY1609" s="7" t="s">
        <v>1688</v>
      </c>
      <c r="QAZ1609" s="7" t="s">
        <v>1688</v>
      </c>
      <c r="QBA1609" s="7" t="s">
        <v>1688</v>
      </c>
      <c r="QBB1609" s="7" t="s">
        <v>1688</v>
      </c>
      <c r="QBC1609" s="7" t="s">
        <v>1688</v>
      </c>
      <c r="QBD1609" s="7" t="s">
        <v>1688</v>
      </c>
      <c r="QBE1609" s="7" t="s">
        <v>1688</v>
      </c>
      <c r="QBF1609" s="7" t="s">
        <v>1688</v>
      </c>
      <c r="QBG1609" s="7" t="s">
        <v>1688</v>
      </c>
      <c r="QBH1609" s="7" t="s">
        <v>1688</v>
      </c>
      <c r="QBI1609" s="7" t="s">
        <v>1688</v>
      </c>
      <c r="QBJ1609" s="7" t="s">
        <v>1688</v>
      </c>
      <c r="QBK1609" s="7" t="s">
        <v>1688</v>
      </c>
      <c r="QBL1609" s="7" t="s">
        <v>1688</v>
      </c>
      <c r="QBM1609" s="7" t="s">
        <v>1688</v>
      </c>
      <c r="QBN1609" s="7" t="s">
        <v>1688</v>
      </c>
      <c r="QBO1609" s="7" t="s">
        <v>1688</v>
      </c>
      <c r="QBP1609" s="7" t="s">
        <v>1688</v>
      </c>
      <c r="QBQ1609" s="7" t="s">
        <v>1688</v>
      </c>
      <c r="QBR1609" s="7" t="s">
        <v>1688</v>
      </c>
      <c r="QBS1609" s="7" t="s">
        <v>1688</v>
      </c>
      <c r="QBT1609" s="7" t="s">
        <v>1688</v>
      </c>
      <c r="QBU1609" s="7" t="s">
        <v>1688</v>
      </c>
      <c r="QBV1609" s="7" t="s">
        <v>1688</v>
      </c>
      <c r="QBW1609" s="7" t="s">
        <v>1688</v>
      </c>
      <c r="QBX1609" s="7" t="s">
        <v>1688</v>
      </c>
      <c r="QBY1609" s="7" t="s">
        <v>1688</v>
      </c>
      <c r="QBZ1609" s="7" t="s">
        <v>1688</v>
      </c>
      <c r="QCA1609" s="7" t="s">
        <v>1688</v>
      </c>
      <c r="QCB1609" s="7" t="s">
        <v>1688</v>
      </c>
      <c r="QCC1609" s="7" t="s">
        <v>1688</v>
      </c>
      <c r="QCD1609" s="7" t="s">
        <v>1688</v>
      </c>
      <c r="QCE1609" s="7" t="s">
        <v>1688</v>
      </c>
      <c r="QCF1609" s="7" t="s">
        <v>1688</v>
      </c>
      <c r="QCG1609" s="7" t="s">
        <v>1688</v>
      </c>
      <c r="QCH1609" s="7" t="s">
        <v>1688</v>
      </c>
      <c r="QCI1609" s="7" t="s">
        <v>1688</v>
      </c>
      <c r="QCJ1609" s="7" t="s">
        <v>1688</v>
      </c>
      <c r="QCK1609" s="7" t="s">
        <v>1688</v>
      </c>
      <c r="QCL1609" s="7" t="s">
        <v>1688</v>
      </c>
      <c r="QCM1609" s="7" t="s">
        <v>1688</v>
      </c>
      <c r="QCN1609" s="7" t="s">
        <v>1688</v>
      </c>
      <c r="QCO1609" s="7" t="s">
        <v>1688</v>
      </c>
      <c r="QCP1609" s="7" t="s">
        <v>1688</v>
      </c>
      <c r="QCQ1609" s="7" t="s">
        <v>1688</v>
      </c>
      <c r="QCR1609" s="7" t="s">
        <v>1688</v>
      </c>
      <c r="QCS1609" s="7" t="s">
        <v>1688</v>
      </c>
      <c r="QCT1609" s="7" t="s">
        <v>1688</v>
      </c>
      <c r="QCU1609" s="7" t="s">
        <v>1688</v>
      </c>
      <c r="QCV1609" s="7" t="s">
        <v>1688</v>
      </c>
      <c r="QCW1609" s="7" t="s">
        <v>1688</v>
      </c>
      <c r="QCX1609" s="7" t="s">
        <v>1688</v>
      </c>
      <c r="QCY1609" s="7" t="s">
        <v>1688</v>
      </c>
      <c r="QCZ1609" s="7" t="s">
        <v>1688</v>
      </c>
      <c r="QDA1609" s="7" t="s">
        <v>1688</v>
      </c>
      <c r="QDB1609" s="7" t="s">
        <v>1688</v>
      </c>
      <c r="QDC1609" s="7" t="s">
        <v>1688</v>
      </c>
      <c r="QDD1609" s="7" t="s">
        <v>1688</v>
      </c>
      <c r="QDE1609" s="7" t="s">
        <v>1688</v>
      </c>
      <c r="QDF1609" s="7" t="s">
        <v>1688</v>
      </c>
      <c r="QDG1609" s="7" t="s">
        <v>1688</v>
      </c>
      <c r="QDH1609" s="7" t="s">
        <v>1688</v>
      </c>
      <c r="QDI1609" s="7" t="s">
        <v>1688</v>
      </c>
      <c r="QDJ1609" s="7" t="s">
        <v>1688</v>
      </c>
      <c r="QDK1609" s="7" t="s">
        <v>1688</v>
      </c>
      <c r="QDL1609" s="7" t="s">
        <v>1688</v>
      </c>
      <c r="QDM1609" s="7" t="s">
        <v>1688</v>
      </c>
      <c r="QDN1609" s="7" t="s">
        <v>1688</v>
      </c>
      <c r="QDO1609" s="7" t="s">
        <v>1688</v>
      </c>
      <c r="QDP1609" s="7" t="s">
        <v>1688</v>
      </c>
      <c r="QDQ1609" s="7" t="s">
        <v>1688</v>
      </c>
      <c r="QDR1609" s="7" t="s">
        <v>1688</v>
      </c>
      <c r="QDS1609" s="7" t="s">
        <v>1688</v>
      </c>
      <c r="QDT1609" s="7" t="s">
        <v>1688</v>
      </c>
      <c r="QDU1609" s="7" t="s">
        <v>1688</v>
      </c>
      <c r="QDV1609" s="7" t="s">
        <v>1688</v>
      </c>
      <c r="QDW1609" s="7" t="s">
        <v>1688</v>
      </c>
      <c r="QDX1609" s="7" t="s">
        <v>1688</v>
      </c>
      <c r="QDY1609" s="7" t="s">
        <v>1688</v>
      </c>
      <c r="QDZ1609" s="7" t="s">
        <v>1688</v>
      </c>
      <c r="QEA1609" s="7" t="s">
        <v>1688</v>
      </c>
      <c r="QEB1609" s="7" t="s">
        <v>1688</v>
      </c>
      <c r="QEC1609" s="7" t="s">
        <v>1688</v>
      </c>
      <c r="QED1609" s="7" t="s">
        <v>1688</v>
      </c>
      <c r="QEE1609" s="7" t="s">
        <v>1688</v>
      </c>
      <c r="QEF1609" s="7" t="s">
        <v>1688</v>
      </c>
      <c r="QEG1609" s="7" t="s">
        <v>1688</v>
      </c>
      <c r="QEH1609" s="7" t="s">
        <v>1688</v>
      </c>
      <c r="QEI1609" s="7" t="s">
        <v>1688</v>
      </c>
      <c r="QEJ1609" s="7" t="s">
        <v>1688</v>
      </c>
      <c r="QEK1609" s="7" t="s">
        <v>1688</v>
      </c>
      <c r="QEL1609" s="7" t="s">
        <v>1688</v>
      </c>
      <c r="QEM1609" s="7" t="s">
        <v>1688</v>
      </c>
      <c r="QEN1609" s="7" t="s">
        <v>1688</v>
      </c>
      <c r="QEO1609" s="7" t="s">
        <v>1688</v>
      </c>
      <c r="QEP1609" s="7" t="s">
        <v>1688</v>
      </c>
      <c r="QEQ1609" s="7" t="s">
        <v>1688</v>
      </c>
      <c r="QER1609" s="7" t="s">
        <v>1688</v>
      </c>
      <c r="QES1609" s="7" t="s">
        <v>1688</v>
      </c>
      <c r="QET1609" s="7" t="s">
        <v>1688</v>
      </c>
      <c r="QEU1609" s="7" t="s">
        <v>1688</v>
      </c>
      <c r="QEV1609" s="7" t="s">
        <v>1688</v>
      </c>
      <c r="QEW1609" s="7" t="s">
        <v>1688</v>
      </c>
      <c r="QEX1609" s="7" t="s">
        <v>1688</v>
      </c>
      <c r="QEY1609" s="7" t="s">
        <v>1688</v>
      </c>
      <c r="QEZ1609" s="7" t="s">
        <v>1688</v>
      </c>
      <c r="QFA1609" s="7" t="s">
        <v>1688</v>
      </c>
      <c r="QFB1609" s="7" t="s">
        <v>1688</v>
      </c>
      <c r="QFC1609" s="7" t="s">
        <v>1688</v>
      </c>
      <c r="QFD1609" s="7" t="s">
        <v>1688</v>
      </c>
      <c r="QFE1609" s="7" t="s">
        <v>1688</v>
      </c>
      <c r="QFF1609" s="7" t="s">
        <v>1688</v>
      </c>
      <c r="QFG1609" s="7" t="s">
        <v>1688</v>
      </c>
      <c r="QFH1609" s="7" t="s">
        <v>1688</v>
      </c>
      <c r="QFI1609" s="7" t="s">
        <v>1688</v>
      </c>
      <c r="QFJ1609" s="7" t="s">
        <v>1688</v>
      </c>
      <c r="QFK1609" s="7" t="s">
        <v>1688</v>
      </c>
      <c r="QFL1609" s="7" t="s">
        <v>1688</v>
      </c>
      <c r="QFM1609" s="7" t="s">
        <v>1688</v>
      </c>
      <c r="QFN1609" s="7" t="s">
        <v>1688</v>
      </c>
      <c r="QFO1609" s="7" t="s">
        <v>1688</v>
      </c>
      <c r="QFP1609" s="7" t="s">
        <v>1688</v>
      </c>
      <c r="QFQ1609" s="7" t="s">
        <v>1688</v>
      </c>
      <c r="QFR1609" s="7" t="s">
        <v>1688</v>
      </c>
      <c r="QFS1609" s="7" t="s">
        <v>1688</v>
      </c>
      <c r="QFT1609" s="7" t="s">
        <v>1688</v>
      </c>
      <c r="QFU1609" s="7" t="s">
        <v>1688</v>
      </c>
      <c r="QFV1609" s="7" t="s">
        <v>1688</v>
      </c>
      <c r="QFW1609" s="7" t="s">
        <v>1688</v>
      </c>
      <c r="QFX1609" s="7" t="s">
        <v>1688</v>
      </c>
      <c r="QFY1609" s="7" t="s">
        <v>1688</v>
      </c>
      <c r="QFZ1609" s="7" t="s">
        <v>1688</v>
      </c>
      <c r="QGA1609" s="7" t="s">
        <v>1688</v>
      </c>
      <c r="QGB1609" s="7" t="s">
        <v>1688</v>
      </c>
      <c r="QGC1609" s="7" t="s">
        <v>1688</v>
      </c>
      <c r="QGD1609" s="7" t="s">
        <v>1688</v>
      </c>
      <c r="QGE1609" s="7" t="s">
        <v>1688</v>
      </c>
      <c r="QGF1609" s="7" t="s">
        <v>1688</v>
      </c>
      <c r="QGG1609" s="7" t="s">
        <v>1688</v>
      </c>
      <c r="QGH1609" s="7" t="s">
        <v>1688</v>
      </c>
      <c r="QGI1609" s="7" t="s">
        <v>1688</v>
      </c>
      <c r="QGJ1609" s="7" t="s">
        <v>1688</v>
      </c>
      <c r="QGK1609" s="7" t="s">
        <v>1688</v>
      </c>
      <c r="QGL1609" s="7" t="s">
        <v>1688</v>
      </c>
      <c r="QGM1609" s="7" t="s">
        <v>1688</v>
      </c>
      <c r="QGN1609" s="7" t="s">
        <v>1688</v>
      </c>
      <c r="QGO1609" s="7" t="s">
        <v>1688</v>
      </c>
      <c r="QGP1609" s="7" t="s">
        <v>1688</v>
      </c>
      <c r="QGQ1609" s="7" t="s">
        <v>1688</v>
      </c>
      <c r="QGR1609" s="7" t="s">
        <v>1688</v>
      </c>
      <c r="QGS1609" s="7" t="s">
        <v>1688</v>
      </c>
      <c r="QGT1609" s="7" t="s">
        <v>1688</v>
      </c>
      <c r="QGU1609" s="7" t="s">
        <v>1688</v>
      </c>
      <c r="QGV1609" s="7" t="s">
        <v>1688</v>
      </c>
      <c r="QGW1609" s="7" t="s">
        <v>1688</v>
      </c>
      <c r="QGX1609" s="7" t="s">
        <v>1688</v>
      </c>
      <c r="QGY1609" s="7" t="s">
        <v>1688</v>
      </c>
      <c r="QGZ1609" s="7" t="s">
        <v>1688</v>
      </c>
      <c r="QHA1609" s="7" t="s">
        <v>1688</v>
      </c>
      <c r="QHB1609" s="7" t="s">
        <v>1688</v>
      </c>
      <c r="QHC1609" s="7" t="s">
        <v>1688</v>
      </c>
      <c r="QHD1609" s="7" t="s">
        <v>1688</v>
      </c>
      <c r="QHE1609" s="7" t="s">
        <v>1688</v>
      </c>
      <c r="QHF1609" s="7" t="s">
        <v>1688</v>
      </c>
      <c r="QHG1609" s="7" t="s">
        <v>1688</v>
      </c>
      <c r="QHH1609" s="7" t="s">
        <v>1688</v>
      </c>
      <c r="QHI1609" s="7" t="s">
        <v>1688</v>
      </c>
      <c r="QHJ1609" s="7" t="s">
        <v>1688</v>
      </c>
      <c r="QHK1609" s="7" t="s">
        <v>1688</v>
      </c>
      <c r="QHL1609" s="7" t="s">
        <v>1688</v>
      </c>
      <c r="QHM1609" s="7" t="s">
        <v>1688</v>
      </c>
      <c r="QHN1609" s="7" t="s">
        <v>1688</v>
      </c>
      <c r="QHO1609" s="7" t="s">
        <v>1688</v>
      </c>
      <c r="QHP1609" s="7" t="s">
        <v>1688</v>
      </c>
      <c r="QHQ1609" s="7" t="s">
        <v>1688</v>
      </c>
      <c r="QHR1609" s="7" t="s">
        <v>1688</v>
      </c>
      <c r="QHS1609" s="7" t="s">
        <v>1688</v>
      </c>
      <c r="QHT1609" s="7" t="s">
        <v>1688</v>
      </c>
      <c r="QHU1609" s="7" t="s">
        <v>1688</v>
      </c>
      <c r="QHV1609" s="7" t="s">
        <v>1688</v>
      </c>
      <c r="QHW1609" s="7" t="s">
        <v>1688</v>
      </c>
      <c r="QHX1609" s="7" t="s">
        <v>1688</v>
      </c>
      <c r="QHY1609" s="7" t="s">
        <v>1688</v>
      </c>
      <c r="QHZ1609" s="7" t="s">
        <v>1688</v>
      </c>
      <c r="QIA1609" s="7" t="s">
        <v>1688</v>
      </c>
      <c r="QIB1609" s="7" t="s">
        <v>1688</v>
      </c>
      <c r="QIC1609" s="7" t="s">
        <v>1688</v>
      </c>
      <c r="QID1609" s="7" t="s">
        <v>1688</v>
      </c>
      <c r="QIE1609" s="7" t="s">
        <v>1688</v>
      </c>
      <c r="QIF1609" s="7" t="s">
        <v>1688</v>
      </c>
      <c r="QIG1609" s="7" t="s">
        <v>1688</v>
      </c>
      <c r="QIH1609" s="7" t="s">
        <v>1688</v>
      </c>
      <c r="QII1609" s="7" t="s">
        <v>1688</v>
      </c>
      <c r="QIJ1609" s="7" t="s">
        <v>1688</v>
      </c>
      <c r="QIK1609" s="7" t="s">
        <v>1688</v>
      </c>
      <c r="QIL1609" s="7" t="s">
        <v>1688</v>
      </c>
      <c r="QIM1609" s="7" t="s">
        <v>1688</v>
      </c>
      <c r="QIN1609" s="7" t="s">
        <v>1688</v>
      </c>
      <c r="QIO1609" s="7" t="s">
        <v>1688</v>
      </c>
      <c r="QIP1609" s="7" t="s">
        <v>1688</v>
      </c>
      <c r="QIQ1609" s="7" t="s">
        <v>1688</v>
      </c>
      <c r="QIR1609" s="7" t="s">
        <v>1688</v>
      </c>
      <c r="QIS1609" s="7" t="s">
        <v>1688</v>
      </c>
      <c r="QIT1609" s="7" t="s">
        <v>1688</v>
      </c>
      <c r="QIU1609" s="7" t="s">
        <v>1688</v>
      </c>
      <c r="QIV1609" s="7" t="s">
        <v>1688</v>
      </c>
      <c r="QIW1609" s="7" t="s">
        <v>1688</v>
      </c>
      <c r="QIX1609" s="7" t="s">
        <v>1688</v>
      </c>
      <c r="QIY1609" s="7" t="s">
        <v>1688</v>
      </c>
      <c r="QIZ1609" s="7" t="s">
        <v>1688</v>
      </c>
      <c r="QJA1609" s="7" t="s">
        <v>1688</v>
      </c>
      <c r="QJB1609" s="7" t="s">
        <v>1688</v>
      </c>
      <c r="QJC1609" s="7" t="s">
        <v>1688</v>
      </c>
      <c r="QJD1609" s="7" t="s">
        <v>1688</v>
      </c>
      <c r="QJE1609" s="7" t="s">
        <v>1688</v>
      </c>
      <c r="QJF1609" s="7" t="s">
        <v>1688</v>
      </c>
      <c r="QJG1609" s="7" t="s">
        <v>1688</v>
      </c>
      <c r="QJH1609" s="7" t="s">
        <v>1688</v>
      </c>
      <c r="QJI1609" s="7" t="s">
        <v>1688</v>
      </c>
      <c r="QJJ1609" s="7" t="s">
        <v>1688</v>
      </c>
      <c r="QJK1609" s="7" t="s">
        <v>1688</v>
      </c>
      <c r="QJL1609" s="7" t="s">
        <v>1688</v>
      </c>
      <c r="QJM1609" s="7" t="s">
        <v>1688</v>
      </c>
      <c r="QJN1609" s="7" t="s">
        <v>1688</v>
      </c>
      <c r="QJO1609" s="7" t="s">
        <v>1688</v>
      </c>
      <c r="QJP1609" s="7" t="s">
        <v>1688</v>
      </c>
      <c r="QJQ1609" s="7" t="s">
        <v>1688</v>
      </c>
      <c r="QJR1609" s="7" t="s">
        <v>1688</v>
      </c>
      <c r="QJS1609" s="7" t="s">
        <v>1688</v>
      </c>
      <c r="QJT1609" s="7" t="s">
        <v>1688</v>
      </c>
      <c r="QJU1609" s="7" t="s">
        <v>1688</v>
      </c>
      <c r="QJV1609" s="7" t="s">
        <v>1688</v>
      </c>
      <c r="QJW1609" s="7" t="s">
        <v>1688</v>
      </c>
      <c r="QJX1609" s="7" t="s">
        <v>1688</v>
      </c>
      <c r="QJY1609" s="7" t="s">
        <v>1688</v>
      </c>
      <c r="QJZ1609" s="7" t="s">
        <v>1688</v>
      </c>
      <c r="QKA1609" s="7" t="s">
        <v>1688</v>
      </c>
      <c r="QKB1609" s="7" t="s">
        <v>1688</v>
      </c>
      <c r="QKC1609" s="7" t="s">
        <v>1688</v>
      </c>
      <c r="QKD1609" s="7" t="s">
        <v>1688</v>
      </c>
      <c r="QKE1609" s="7" t="s">
        <v>1688</v>
      </c>
      <c r="QKF1609" s="7" t="s">
        <v>1688</v>
      </c>
      <c r="QKG1609" s="7" t="s">
        <v>1688</v>
      </c>
      <c r="QKH1609" s="7" t="s">
        <v>1688</v>
      </c>
      <c r="QKI1609" s="7" t="s">
        <v>1688</v>
      </c>
      <c r="QKJ1609" s="7" t="s">
        <v>1688</v>
      </c>
      <c r="QKK1609" s="7" t="s">
        <v>1688</v>
      </c>
      <c r="QKL1609" s="7" t="s">
        <v>1688</v>
      </c>
      <c r="QKM1609" s="7" t="s">
        <v>1688</v>
      </c>
      <c r="QKN1609" s="7" t="s">
        <v>1688</v>
      </c>
      <c r="QKO1609" s="7" t="s">
        <v>1688</v>
      </c>
      <c r="QKP1609" s="7" t="s">
        <v>1688</v>
      </c>
      <c r="QKQ1609" s="7" t="s">
        <v>1688</v>
      </c>
      <c r="QKR1609" s="7" t="s">
        <v>1688</v>
      </c>
      <c r="QKS1609" s="7" t="s">
        <v>1688</v>
      </c>
      <c r="QKT1609" s="7" t="s">
        <v>1688</v>
      </c>
      <c r="QKU1609" s="7" t="s">
        <v>1688</v>
      </c>
      <c r="QKV1609" s="7" t="s">
        <v>1688</v>
      </c>
      <c r="QKW1609" s="7" t="s">
        <v>1688</v>
      </c>
      <c r="QKX1609" s="7" t="s">
        <v>1688</v>
      </c>
      <c r="QKY1609" s="7" t="s">
        <v>1688</v>
      </c>
      <c r="QKZ1609" s="7" t="s">
        <v>1688</v>
      </c>
      <c r="QLA1609" s="7" t="s">
        <v>1688</v>
      </c>
      <c r="QLB1609" s="7" t="s">
        <v>1688</v>
      </c>
      <c r="QLC1609" s="7" t="s">
        <v>1688</v>
      </c>
      <c r="QLD1609" s="7" t="s">
        <v>1688</v>
      </c>
      <c r="QLE1609" s="7" t="s">
        <v>1688</v>
      </c>
      <c r="QLF1609" s="7" t="s">
        <v>1688</v>
      </c>
      <c r="QLG1609" s="7" t="s">
        <v>1688</v>
      </c>
      <c r="QLH1609" s="7" t="s">
        <v>1688</v>
      </c>
      <c r="QLI1609" s="7" t="s">
        <v>1688</v>
      </c>
      <c r="QLJ1609" s="7" t="s">
        <v>1688</v>
      </c>
      <c r="QLK1609" s="7" t="s">
        <v>1688</v>
      </c>
      <c r="QLL1609" s="7" t="s">
        <v>1688</v>
      </c>
      <c r="QLM1609" s="7" t="s">
        <v>1688</v>
      </c>
      <c r="QLN1609" s="7" t="s">
        <v>1688</v>
      </c>
      <c r="QLO1609" s="7" t="s">
        <v>1688</v>
      </c>
      <c r="QLP1609" s="7" t="s">
        <v>1688</v>
      </c>
      <c r="QLQ1609" s="7" t="s">
        <v>1688</v>
      </c>
      <c r="QLR1609" s="7" t="s">
        <v>1688</v>
      </c>
      <c r="QLS1609" s="7" t="s">
        <v>1688</v>
      </c>
      <c r="QLT1609" s="7" t="s">
        <v>1688</v>
      </c>
      <c r="QLU1609" s="7" t="s">
        <v>1688</v>
      </c>
      <c r="QLV1609" s="7" t="s">
        <v>1688</v>
      </c>
      <c r="QLW1609" s="7" t="s">
        <v>1688</v>
      </c>
      <c r="QLX1609" s="7" t="s">
        <v>1688</v>
      </c>
      <c r="QLY1609" s="7" t="s">
        <v>1688</v>
      </c>
      <c r="QLZ1609" s="7" t="s">
        <v>1688</v>
      </c>
      <c r="QMA1609" s="7" t="s">
        <v>1688</v>
      </c>
      <c r="QMB1609" s="7" t="s">
        <v>1688</v>
      </c>
      <c r="QMC1609" s="7" t="s">
        <v>1688</v>
      </c>
      <c r="QMD1609" s="7" t="s">
        <v>1688</v>
      </c>
      <c r="QME1609" s="7" t="s">
        <v>1688</v>
      </c>
      <c r="QMF1609" s="7" t="s">
        <v>1688</v>
      </c>
      <c r="QMG1609" s="7" t="s">
        <v>1688</v>
      </c>
      <c r="QMH1609" s="7" t="s">
        <v>1688</v>
      </c>
      <c r="QMI1609" s="7" t="s">
        <v>1688</v>
      </c>
      <c r="QMJ1609" s="7" t="s">
        <v>1688</v>
      </c>
      <c r="QMK1609" s="7" t="s">
        <v>1688</v>
      </c>
      <c r="QML1609" s="7" t="s">
        <v>1688</v>
      </c>
      <c r="QMM1609" s="7" t="s">
        <v>1688</v>
      </c>
      <c r="QMN1609" s="7" t="s">
        <v>1688</v>
      </c>
      <c r="QMO1609" s="7" t="s">
        <v>1688</v>
      </c>
      <c r="QMP1609" s="7" t="s">
        <v>1688</v>
      </c>
      <c r="QMQ1609" s="7" t="s">
        <v>1688</v>
      </c>
      <c r="QMR1609" s="7" t="s">
        <v>1688</v>
      </c>
      <c r="QMS1609" s="7" t="s">
        <v>1688</v>
      </c>
      <c r="QMT1609" s="7" t="s">
        <v>1688</v>
      </c>
      <c r="QMU1609" s="7" t="s">
        <v>1688</v>
      </c>
      <c r="QMV1609" s="7" t="s">
        <v>1688</v>
      </c>
      <c r="QMW1609" s="7" t="s">
        <v>1688</v>
      </c>
      <c r="QMX1609" s="7" t="s">
        <v>1688</v>
      </c>
      <c r="QMY1609" s="7" t="s">
        <v>1688</v>
      </c>
      <c r="QMZ1609" s="7" t="s">
        <v>1688</v>
      </c>
      <c r="QNA1609" s="7" t="s">
        <v>1688</v>
      </c>
      <c r="QNB1609" s="7" t="s">
        <v>1688</v>
      </c>
      <c r="QNC1609" s="7" t="s">
        <v>1688</v>
      </c>
      <c r="QND1609" s="7" t="s">
        <v>1688</v>
      </c>
      <c r="QNE1609" s="7" t="s">
        <v>1688</v>
      </c>
      <c r="QNF1609" s="7" t="s">
        <v>1688</v>
      </c>
      <c r="QNG1609" s="7" t="s">
        <v>1688</v>
      </c>
      <c r="QNH1609" s="7" t="s">
        <v>1688</v>
      </c>
      <c r="QNI1609" s="7" t="s">
        <v>1688</v>
      </c>
      <c r="QNJ1609" s="7" t="s">
        <v>1688</v>
      </c>
      <c r="QNK1609" s="7" t="s">
        <v>1688</v>
      </c>
      <c r="QNL1609" s="7" t="s">
        <v>1688</v>
      </c>
      <c r="QNM1609" s="7" t="s">
        <v>1688</v>
      </c>
      <c r="QNN1609" s="7" t="s">
        <v>1688</v>
      </c>
      <c r="QNO1609" s="7" t="s">
        <v>1688</v>
      </c>
      <c r="QNP1609" s="7" t="s">
        <v>1688</v>
      </c>
      <c r="QNQ1609" s="7" t="s">
        <v>1688</v>
      </c>
      <c r="QNR1609" s="7" t="s">
        <v>1688</v>
      </c>
      <c r="QNS1609" s="7" t="s">
        <v>1688</v>
      </c>
      <c r="QNT1609" s="7" t="s">
        <v>1688</v>
      </c>
      <c r="QNU1609" s="7" t="s">
        <v>1688</v>
      </c>
      <c r="QNV1609" s="7" t="s">
        <v>1688</v>
      </c>
      <c r="QNW1609" s="7" t="s">
        <v>1688</v>
      </c>
      <c r="QNX1609" s="7" t="s">
        <v>1688</v>
      </c>
      <c r="QNY1609" s="7" t="s">
        <v>1688</v>
      </c>
      <c r="QNZ1609" s="7" t="s">
        <v>1688</v>
      </c>
      <c r="QOA1609" s="7" t="s">
        <v>1688</v>
      </c>
      <c r="QOB1609" s="7" t="s">
        <v>1688</v>
      </c>
      <c r="QOC1609" s="7" t="s">
        <v>1688</v>
      </c>
      <c r="QOD1609" s="7" t="s">
        <v>1688</v>
      </c>
      <c r="QOE1609" s="7" t="s">
        <v>1688</v>
      </c>
      <c r="QOF1609" s="7" t="s">
        <v>1688</v>
      </c>
      <c r="QOG1609" s="7" t="s">
        <v>1688</v>
      </c>
      <c r="QOH1609" s="7" t="s">
        <v>1688</v>
      </c>
      <c r="QOI1609" s="7" t="s">
        <v>1688</v>
      </c>
      <c r="QOJ1609" s="7" t="s">
        <v>1688</v>
      </c>
      <c r="QOK1609" s="7" t="s">
        <v>1688</v>
      </c>
      <c r="QOL1609" s="7" t="s">
        <v>1688</v>
      </c>
      <c r="QOM1609" s="7" t="s">
        <v>1688</v>
      </c>
      <c r="QON1609" s="7" t="s">
        <v>1688</v>
      </c>
      <c r="QOO1609" s="7" t="s">
        <v>1688</v>
      </c>
      <c r="QOP1609" s="7" t="s">
        <v>1688</v>
      </c>
      <c r="QOQ1609" s="7" t="s">
        <v>1688</v>
      </c>
      <c r="QOR1609" s="7" t="s">
        <v>1688</v>
      </c>
      <c r="QOS1609" s="7" t="s">
        <v>1688</v>
      </c>
      <c r="QOT1609" s="7" t="s">
        <v>1688</v>
      </c>
      <c r="QOU1609" s="7" t="s">
        <v>1688</v>
      </c>
      <c r="QOV1609" s="7" t="s">
        <v>1688</v>
      </c>
      <c r="QOW1609" s="7" t="s">
        <v>1688</v>
      </c>
      <c r="QOX1609" s="7" t="s">
        <v>1688</v>
      </c>
      <c r="QOY1609" s="7" t="s">
        <v>1688</v>
      </c>
      <c r="QOZ1609" s="7" t="s">
        <v>1688</v>
      </c>
      <c r="QPA1609" s="7" t="s">
        <v>1688</v>
      </c>
      <c r="QPB1609" s="7" t="s">
        <v>1688</v>
      </c>
      <c r="QPC1609" s="7" t="s">
        <v>1688</v>
      </c>
      <c r="QPD1609" s="7" t="s">
        <v>1688</v>
      </c>
      <c r="QPE1609" s="7" t="s">
        <v>1688</v>
      </c>
      <c r="QPF1609" s="7" t="s">
        <v>1688</v>
      </c>
      <c r="QPG1609" s="7" t="s">
        <v>1688</v>
      </c>
      <c r="QPH1609" s="7" t="s">
        <v>1688</v>
      </c>
      <c r="QPI1609" s="7" t="s">
        <v>1688</v>
      </c>
      <c r="QPJ1609" s="7" t="s">
        <v>1688</v>
      </c>
      <c r="QPK1609" s="7" t="s">
        <v>1688</v>
      </c>
      <c r="QPL1609" s="7" t="s">
        <v>1688</v>
      </c>
      <c r="QPM1609" s="7" t="s">
        <v>1688</v>
      </c>
      <c r="QPN1609" s="7" t="s">
        <v>1688</v>
      </c>
      <c r="QPO1609" s="7" t="s">
        <v>1688</v>
      </c>
      <c r="QPP1609" s="7" t="s">
        <v>1688</v>
      </c>
      <c r="QPQ1609" s="7" t="s">
        <v>1688</v>
      </c>
      <c r="QPR1609" s="7" t="s">
        <v>1688</v>
      </c>
      <c r="QPS1609" s="7" t="s">
        <v>1688</v>
      </c>
      <c r="QPT1609" s="7" t="s">
        <v>1688</v>
      </c>
      <c r="QPU1609" s="7" t="s">
        <v>1688</v>
      </c>
      <c r="QPV1609" s="7" t="s">
        <v>1688</v>
      </c>
      <c r="QPW1609" s="7" t="s">
        <v>1688</v>
      </c>
      <c r="QPX1609" s="7" t="s">
        <v>1688</v>
      </c>
      <c r="QPY1609" s="7" t="s">
        <v>1688</v>
      </c>
      <c r="QPZ1609" s="7" t="s">
        <v>1688</v>
      </c>
      <c r="QQA1609" s="7" t="s">
        <v>1688</v>
      </c>
      <c r="QQB1609" s="7" t="s">
        <v>1688</v>
      </c>
      <c r="QQC1609" s="7" t="s">
        <v>1688</v>
      </c>
      <c r="QQD1609" s="7" t="s">
        <v>1688</v>
      </c>
      <c r="QQE1609" s="7" t="s">
        <v>1688</v>
      </c>
      <c r="QQF1609" s="7" t="s">
        <v>1688</v>
      </c>
      <c r="QQG1609" s="7" t="s">
        <v>1688</v>
      </c>
      <c r="QQH1609" s="7" t="s">
        <v>1688</v>
      </c>
      <c r="QQI1609" s="7" t="s">
        <v>1688</v>
      </c>
      <c r="QQJ1609" s="7" t="s">
        <v>1688</v>
      </c>
      <c r="QQK1609" s="7" t="s">
        <v>1688</v>
      </c>
      <c r="QQL1609" s="7" t="s">
        <v>1688</v>
      </c>
      <c r="QQM1609" s="7" t="s">
        <v>1688</v>
      </c>
      <c r="QQN1609" s="7" t="s">
        <v>1688</v>
      </c>
      <c r="QQO1609" s="7" t="s">
        <v>1688</v>
      </c>
      <c r="QQP1609" s="7" t="s">
        <v>1688</v>
      </c>
      <c r="QQQ1609" s="7" t="s">
        <v>1688</v>
      </c>
      <c r="QQR1609" s="7" t="s">
        <v>1688</v>
      </c>
      <c r="QQS1609" s="7" t="s">
        <v>1688</v>
      </c>
      <c r="QQT1609" s="7" t="s">
        <v>1688</v>
      </c>
      <c r="QQU1609" s="7" t="s">
        <v>1688</v>
      </c>
      <c r="QQV1609" s="7" t="s">
        <v>1688</v>
      </c>
      <c r="QQW1609" s="7" t="s">
        <v>1688</v>
      </c>
      <c r="QQX1609" s="7" t="s">
        <v>1688</v>
      </c>
      <c r="QQY1609" s="7" t="s">
        <v>1688</v>
      </c>
      <c r="QQZ1609" s="7" t="s">
        <v>1688</v>
      </c>
      <c r="QRA1609" s="7" t="s">
        <v>1688</v>
      </c>
      <c r="QRB1609" s="7" t="s">
        <v>1688</v>
      </c>
      <c r="QRC1609" s="7" t="s">
        <v>1688</v>
      </c>
      <c r="QRD1609" s="7" t="s">
        <v>1688</v>
      </c>
      <c r="QRE1609" s="7" t="s">
        <v>1688</v>
      </c>
      <c r="QRF1609" s="7" t="s">
        <v>1688</v>
      </c>
      <c r="QRG1609" s="7" t="s">
        <v>1688</v>
      </c>
      <c r="QRH1609" s="7" t="s">
        <v>1688</v>
      </c>
      <c r="QRI1609" s="7" t="s">
        <v>1688</v>
      </c>
      <c r="QRJ1609" s="7" t="s">
        <v>1688</v>
      </c>
      <c r="QRK1609" s="7" t="s">
        <v>1688</v>
      </c>
      <c r="QRL1609" s="7" t="s">
        <v>1688</v>
      </c>
      <c r="QRM1609" s="7" t="s">
        <v>1688</v>
      </c>
      <c r="QRN1609" s="7" t="s">
        <v>1688</v>
      </c>
      <c r="QRO1609" s="7" t="s">
        <v>1688</v>
      </c>
      <c r="QRP1609" s="7" t="s">
        <v>1688</v>
      </c>
      <c r="QRQ1609" s="7" t="s">
        <v>1688</v>
      </c>
      <c r="QRR1609" s="7" t="s">
        <v>1688</v>
      </c>
      <c r="QRS1609" s="7" t="s">
        <v>1688</v>
      </c>
      <c r="QRT1609" s="7" t="s">
        <v>1688</v>
      </c>
      <c r="QRU1609" s="7" t="s">
        <v>1688</v>
      </c>
      <c r="QRV1609" s="7" t="s">
        <v>1688</v>
      </c>
      <c r="QRW1609" s="7" t="s">
        <v>1688</v>
      </c>
      <c r="QRX1609" s="7" t="s">
        <v>1688</v>
      </c>
      <c r="QRY1609" s="7" t="s">
        <v>1688</v>
      </c>
      <c r="QRZ1609" s="7" t="s">
        <v>1688</v>
      </c>
      <c r="QSA1609" s="7" t="s">
        <v>1688</v>
      </c>
      <c r="QSB1609" s="7" t="s">
        <v>1688</v>
      </c>
      <c r="QSC1609" s="7" t="s">
        <v>1688</v>
      </c>
      <c r="QSD1609" s="7" t="s">
        <v>1688</v>
      </c>
      <c r="QSE1609" s="7" t="s">
        <v>1688</v>
      </c>
      <c r="QSF1609" s="7" t="s">
        <v>1688</v>
      </c>
      <c r="QSG1609" s="7" t="s">
        <v>1688</v>
      </c>
      <c r="QSH1609" s="7" t="s">
        <v>1688</v>
      </c>
      <c r="QSI1609" s="7" t="s">
        <v>1688</v>
      </c>
      <c r="QSJ1609" s="7" t="s">
        <v>1688</v>
      </c>
      <c r="QSK1609" s="7" t="s">
        <v>1688</v>
      </c>
      <c r="QSL1609" s="7" t="s">
        <v>1688</v>
      </c>
      <c r="QSM1609" s="7" t="s">
        <v>1688</v>
      </c>
      <c r="QSN1609" s="7" t="s">
        <v>1688</v>
      </c>
      <c r="QSO1609" s="7" t="s">
        <v>1688</v>
      </c>
      <c r="QSP1609" s="7" t="s">
        <v>1688</v>
      </c>
      <c r="QSQ1609" s="7" t="s">
        <v>1688</v>
      </c>
      <c r="QSR1609" s="7" t="s">
        <v>1688</v>
      </c>
      <c r="QSS1609" s="7" t="s">
        <v>1688</v>
      </c>
      <c r="QST1609" s="7" t="s">
        <v>1688</v>
      </c>
      <c r="QSU1609" s="7" t="s">
        <v>1688</v>
      </c>
      <c r="QSV1609" s="7" t="s">
        <v>1688</v>
      </c>
      <c r="QSW1609" s="7" t="s">
        <v>1688</v>
      </c>
      <c r="QSX1609" s="7" t="s">
        <v>1688</v>
      </c>
      <c r="QSY1609" s="7" t="s">
        <v>1688</v>
      </c>
      <c r="QSZ1609" s="7" t="s">
        <v>1688</v>
      </c>
      <c r="QTA1609" s="7" t="s">
        <v>1688</v>
      </c>
      <c r="QTB1609" s="7" t="s">
        <v>1688</v>
      </c>
      <c r="QTC1609" s="7" t="s">
        <v>1688</v>
      </c>
      <c r="QTD1609" s="7" t="s">
        <v>1688</v>
      </c>
      <c r="QTE1609" s="7" t="s">
        <v>1688</v>
      </c>
      <c r="QTF1609" s="7" t="s">
        <v>1688</v>
      </c>
      <c r="QTG1609" s="7" t="s">
        <v>1688</v>
      </c>
      <c r="QTH1609" s="7" t="s">
        <v>1688</v>
      </c>
      <c r="QTI1609" s="7" t="s">
        <v>1688</v>
      </c>
      <c r="QTJ1609" s="7" t="s">
        <v>1688</v>
      </c>
      <c r="QTK1609" s="7" t="s">
        <v>1688</v>
      </c>
      <c r="QTL1609" s="7" t="s">
        <v>1688</v>
      </c>
      <c r="QTM1609" s="7" t="s">
        <v>1688</v>
      </c>
      <c r="QTN1609" s="7" t="s">
        <v>1688</v>
      </c>
      <c r="QTO1609" s="7" t="s">
        <v>1688</v>
      </c>
      <c r="QTP1609" s="7" t="s">
        <v>1688</v>
      </c>
      <c r="QTQ1609" s="7" t="s">
        <v>1688</v>
      </c>
      <c r="QTR1609" s="7" t="s">
        <v>1688</v>
      </c>
      <c r="QTS1609" s="7" t="s">
        <v>1688</v>
      </c>
      <c r="QTT1609" s="7" t="s">
        <v>1688</v>
      </c>
      <c r="QTU1609" s="7" t="s">
        <v>1688</v>
      </c>
      <c r="QTV1609" s="7" t="s">
        <v>1688</v>
      </c>
      <c r="QTW1609" s="7" t="s">
        <v>1688</v>
      </c>
      <c r="QTX1609" s="7" t="s">
        <v>1688</v>
      </c>
      <c r="QTY1609" s="7" t="s">
        <v>1688</v>
      </c>
      <c r="QTZ1609" s="7" t="s">
        <v>1688</v>
      </c>
      <c r="QUA1609" s="7" t="s">
        <v>1688</v>
      </c>
      <c r="QUB1609" s="7" t="s">
        <v>1688</v>
      </c>
      <c r="QUC1609" s="7" t="s">
        <v>1688</v>
      </c>
      <c r="QUD1609" s="7" t="s">
        <v>1688</v>
      </c>
      <c r="QUE1609" s="7" t="s">
        <v>1688</v>
      </c>
      <c r="QUF1609" s="7" t="s">
        <v>1688</v>
      </c>
      <c r="QUG1609" s="7" t="s">
        <v>1688</v>
      </c>
      <c r="QUH1609" s="7" t="s">
        <v>1688</v>
      </c>
      <c r="QUI1609" s="7" t="s">
        <v>1688</v>
      </c>
      <c r="QUJ1609" s="7" t="s">
        <v>1688</v>
      </c>
      <c r="QUK1609" s="7" t="s">
        <v>1688</v>
      </c>
      <c r="QUL1609" s="7" t="s">
        <v>1688</v>
      </c>
      <c r="QUM1609" s="7" t="s">
        <v>1688</v>
      </c>
      <c r="QUN1609" s="7" t="s">
        <v>1688</v>
      </c>
      <c r="QUO1609" s="7" t="s">
        <v>1688</v>
      </c>
      <c r="QUP1609" s="7" t="s">
        <v>1688</v>
      </c>
      <c r="QUQ1609" s="7" t="s">
        <v>1688</v>
      </c>
      <c r="QUR1609" s="7" t="s">
        <v>1688</v>
      </c>
      <c r="QUS1609" s="7" t="s">
        <v>1688</v>
      </c>
      <c r="QUT1609" s="7" t="s">
        <v>1688</v>
      </c>
      <c r="QUU1609" s="7" t="s">
        <v>1688</v>
      </c>
      <c r="QUV1609" s="7" t="s">
        <v>1688</v>
      </c>
      <c r="QUW1609" s="7" t="s">
        <v>1688</v>
      </c>
      <c r="QUX1609" s="7" t="s">
        <v>1688</v>
      </c>
      <c r="QUY1609" s="7" t="s">
        <v>1688</v>
      </c>
      <c r="QUZ1609" s="7" t="s">
        <v>1688</v>
      </c>
      <c r="QVA1609" s="7" t="s">
        <v>1688</v>
      </c>
      <c r="QVB1609" s="7" t="s">
        <v>1688</v>
      </c>
      <c r="QVC1609" s="7" t="s">
        <v>1688</v>
      </c>
      <c r="QVD1609" s="7" t="s">
        <v>1688</v>
      </c>
      <c r="QVE1609" s="7" t="s">
        <v>1688</v>
      </c>
      <c r="QVF1609" s="7" t="s">
        <v>1688</v>
      </c>
      <c r="QVG1609" s="7" t="s">
        <v>1688</v>
      </c>
      <c r="QVH1609" s="7" t="s">
        <v>1688</v>
      </c>
      <c r="QVI1609" s="7" t="s">
        <v>1688</v>
      </c>
      <c r="QVJ1609" s="7" t="s">
        <v>1688</v>
      </c>
      <c r="QVK1609" s="7" t="s">
        <v>1688</v>
      </c>
      <c r="QVL1609" s="7" t="s">
        <v>1688</v>
      </c>
      <c r="QVM1609" s="7" t="s">
        <v>1688</v>
      </c>
      <c r="QVN1609" s="7" t="s">
        <v>1688</v>
      </c>
      <c r="QVO1609" s="7" t="s">
        <v>1688</v>
      </c>
      <c r="QVP1609" s="7" t="s">
        <v>1688</v>
      </c>
      <c r="QVQ1609" s="7" t="s">
        <v>1688</v>
      </c>
      <c r="QVR1609" s="7" t="s">
        <v>1688</v>
      </c>
      <c r="QVS1609" s="7" t="s">
        <v>1688</v>
      </c>
      <c r="QVT1609" s="7" t="s">
        <v>1688</v>
      </c>
      <c r="QVU1609" s="7" t="s">
        <v>1688</v>
      </c>
      <c r="QVV1609" s="7" t="s">
        <v>1688</v>
      </c>
      <c r="QVW1609" s="7" t="s">
        <v>1688</v>
      </c>
      <c r="QVX1609" s="7" t="s">
        <v>1688</v>
      </c>
      <c r="QVY1609" s="7" t="s">
        <v>1688</v>
      </c>
      <c r="QVZ1609" s="7" t="s">
        <v>1688</v>
      </c>
      <c r="QWA1609" s="7" t="s">
        <v>1688</v>
      </c>
      <c r="QWB1609" s="7" t="s">
        <v>1688</v>
      </c>
      <c r="QWC1609" s="7" t="s">
        <v>1688</v>
      </c>
      <c r="QWD1609" s="7" t="s">
        <v>1688</v>
      </c>
      <c r="QWE1609" s="7" t="s">
        <v>1688</v>
      </c>
      <c r="QWF1609" s="7" t="s">
        <v>1688</v>
      </c>
      <c r="QWG1609" s="7" t="s">
        <v>1688</v>
      </c>
      <c r="QWH1609" s="7" t="s">
        <v>1688</v>
      </c>
      <c r="QWI1609" s="7" t="s">
        <v>1688</v>
      </c>
      <c r="QWJ1609" s="7" t="s">
        <v>1688</v>
      </c>
      <c r="QWK1609" s="7" t="s">
        <v>1688</v>
      </c>
      <c r="QWL1609" s="7" t="s">
        <v>1688</v>
      </c>
      <c r="QWM1609" s="7" t="s">
        <v>1688</v>
      </c>
      <c r="QWN1609" s="7" t="s">
        <v>1688</v>
      </c>
      <c r="QWO1609" s="7" t="s">
        <v>1688</v>
      </c>
      <c r="QWP1609" s="7" t="s">
        <v>1688</v>
      </c>
      <c r="QWQ1609" s="7" t="s">
        <v>1688</v>
      </c>
      <c r="QWR1609" s="7" t="s">
        <v>1688</v>
      </c>
      <c r="QWS1609" s="7" t="s">
        <v>1688</v>
      </c>
      <c r="QWT1609" s="7" t="s">
        <v>1688</v>
      </c>
      <c r="QWU1609" s="7" t="s">
        <v>1688</v>
      </c>
      <c r="QWV1609" s="7" t="s">
        <v>1688</v>
      </c>
      <c r="QWW1609" s="7" t="s">
        <v>1688</v>
      </c>
      <c r="QWX1609" s="7" t="s">
        <v>1688</v>
      </c>
      <c r="QWY1609" s="7" t="s">
        <v>1688</v>
      </c>
      <c r="QWZ1609" s="7" t="s">
        <v>1688</v>
      </c>
      <c r="QXA1609" s="7" t="s">
        <v>1688</v>
      </c>
      <c r="QXB1609" s="7" t="s">
        <v>1688</v>
      </c>
      <c r="QXC1609" s="7" t="s">
        <v>1688</v>
      </c>
      <c r="QXD1609" s="7" t="s">
        <v>1688</v>
      </c>
      <c r="QXE1609" s="7" t="s">
        <v>1688</v>
      </c>
      <c r="QXF1609" s="7" t="s">
        <v>1688</v>
      </c>
      <c r="QXG1609" s="7" t="s">
        <v>1688</v>
      </c>
      <c r="QXH1609" s="7" t="s">
        <v>1688</v>
      </c>
      <c r="QXI1609" s="7" t="s">
        <v>1688</v>
      </c>
      <c r="QXJ1609" s="7" t="s">
        <v>1688</v>
      </c>
      <c r="QXK1609" s="7" t="s">
        <v>1688</v>
      </c>
      <c r="QXL1609" s="7" t="s">
        <v>1688</v>
      </c>
      <c r="QXM1609" s="7" t="s">
        <v>1688</v>
      </c>
      <c r="QXN1609" s="7" t="s">
        <v>1688</v>
      </c>
      <c r="QXO1609" s="7" t="s">
        <v>1688</v>
      </c>
      <c r="QXP1609" s="7" t="s">
        <v>1688</v>
      </c>
      <c r="QXQ1609" s="7" t="s">
        <v>1688</v>
      </c>
      <c r="QXR1609" s="7" t="s">
        <v>1688</v>
      </c>
      <c r="QXS1609" s="7" t="s">
        <v>1688</v>
      </c>
      <c r="QXT1609" s="7" t="s">
        <v>1688</v>
      </c>
      <c r="QXU1609" s="7" t="s">
        <v>1688</v>
      </c>
      <c r="QXV1609" s="7" t="s">
        <v>1688</v>
      </c>
      <c r="QXW1609" s="7" t="s">
        <v>1688</v>
      </c>
      <c r="QXX1609" s="7" t="s">
        <v>1688</v>
      </c>
      <c r="QXY1609" s="7" t="s">
        <v>1688</v>
      </c>
      <c r="QXZ1609" s="7" t="s">
        <v>1688</v>
      </c>
      <c r="QYA1609" s="7" t="s">
        <v>1688</v>
      </c>
      <c r="QYB1609" s="7" t="s">
        <v>1688</v>
      </c>
      <c r="QYC1609" s="7" t="s">
        <v>1688</v>
      </c>
      <c r="QYD1609" s="7" t="s">
        <v>1688</v>
      </c>
      <c r="QYE1609" s="7" t="s">
        <v>1688</v>
      </c>
      <c r="QYF1609" s="7" t="s">
        <v>1688</v>
      </c>
      <c r="QYG1609" s="7" t="s">
        <v>1688</v>
      </c>
      <c r="QYH1609" s="7" t="s">
        <v>1688</v>
      </c>
      <c r="QYI1609" s="7" t="s">
        <v>1688</v>
      </c>
      <c r="QYJ1609" s="7" t="s">
        <v>1688</v>
      </c>
      <c r="QYK1609" s="7" t="s">
        <v>1688</v>
      </c>
      <c r="QYL1609" s="7" t="s">
        <v>1688</v>
      </c>
      <c r="QYM1609" s="7" t="s">
        <v>1688</v>
      </c>
      <c r="QYN1609" s="7" t="s">
        <v>1688</v>
      </c>
      <c r="QYO1609" s="7" t="s">
        <v>1688</v>
      </c>
      <c r="QYP1609" s="7" t="s">
        <v>1688</v>
      </c>
      <c r="QYQ1609" s="7" t="s">
        <v>1688</v>
      </c>
      <c r="QYR1609" s="7" t="s">
        <v>1688</v>
      </c>
      <c r="QYS1609" s="7" t="s">
        <v>1688</v>
      </c>
      <c r="QYT1609" s="7" t="s">
        <v>1688</v>
      </c>
      <c r="QYU1609" s="7" t="s">
        <v>1688</v>
      </c>
      <c r="QYV1609" s="7" t="s">
        <v>1688</v>
      </c>
      <c r="QYW1609" s="7" t="s">
        <v>1688</v>
      </c>
      <c r="QYX1609" s="7" t="s">
        <v>1688</v>
      </c>
      <c r="QYY1609" s="7" t="s">
        <v>1688</v>
      </c>
      <c r="QYZ1609" s="7" t="s">
        <v>1688</v>
      </c>
      <c r="QZA1609" s="7" t="s">
        <v>1688</v>
      </c>
      <c r="QZB1609" s="7" t="s">
        <v>1688</v>
      </c>
      <c r="QZC1609" s="7" t="s">
        <v>1688</v>
      </c>
      <c r="QZD1609" s="7" t="s">
        <v>1688</v>
      </c>
      <c r="QZE1609" s="7" t="s">
        <v>1688</v>
      </c>
      <c r="QZF1609" s="7" t="s">
        <v>1688</v>
      </c>
      <c r="QZG1609" s="7" t="s">
        <v>1688</v>
      </c>
      <c r="QZH1609" s="7" t="s">
        <v>1688</v>
      </c>
      <c r="QZI1609" s="7" t="s">
        <v>1688</v>
      </c>
      <c r="QZJ1609" s="7" t="s">
        <v>1688</v>
      </c>
      <c r="QZK1609" s="7" t="s">
        <v>1688</v>
      </c>
      <c r="QZL1609" s="7" t="s">
        <v>1688</v>
      </c>
      <c r="QZM1609" s="7" t="s">
        <v>1688</v>
      </c>
      <c r="QZN1609" s="7" t="s">
        <v>1688</v>
      </c>
      <c r="QZO1609" s="7" t="s">
        <v>1688</v>
      </c>
      <c r="QZP1609" s="7" t="s">
        <v>1688</v>
      </c>
      <c r="QZQ1609" s="7" t="s">
        <v>1688</v>
      </c>
      <c r="QZR1609" s="7" t="s">
        <v>1688</v>
      </c>
      <c r="QZS1609" s="7" t="s">
        <v>1688</v>
      </c>
      <c r="QZT1609" s="7" t="s">
        <v>1688</v>
      </c>
      <c r="QZU1609" s="7" t="s">
        <v>1688</v>
      </c>
      <c r="QZV1609" s="7" t="s">
        <v>1688</v>
      </c>
      <c r="QZW1609" s="7" t="s">
        <v>1688</v>
      </c>
      <c r="QZX1609" s="7" t="s">
        <v>1688</v>
      </c>
      <c r="QZY1609" s="7" t="s">
        <v>1688</v>
      </c>
      <c r="QZZ1609" s="7" t="s">
        <v>1688</v>
      </c>
      <c r="RAA1609" s="7" t="s">
        <v>1688</v>
      </c>
      <c r="RAB1609" s="7" t="s">
        <v>1688</v>
      </c>
      <c r="RAC1609" s="7" t="s">
        <v>1688</v>
      </c>
      <c r="RAD1609" s="7" t="s">
        <v>1688</v>
      </c>
      <c r="RAE1609" s="7" t="s">
        <v>1688</v>
      </c>
      <c r="RAF1609" s="7" t="s">
        <v>1688</v>
      </c>
      <c r="RAG1609" s="7" t="s">
        <v>1688</v>
      </c>
      <c r="RAH1609" s="7" t="s">
        <v>1688</v>
      </c>
      <c r="RAI1609" s="7" t="s">
        <v>1688</v>
      </c>
      <c r="RAJ1609" s="7" t="s">
        <v>1688</v>
      </c>
      <c r="RAK1609" s="7" t="s">
        <v>1688</v>
      </c>
      <c r="RAL1609" s="7" t="s">
        <v>1688</v>
      </c>
      <c r="RAM1609" s="7" t="s">
        <v>1688</v>
      </c>
      <c r="RAN1609" s="7" t="s">
        <v>1688</v>
      </c>
      <c r="RAO1609" s="7" t="s">
        <v>1688</v>
      </c>
      <c r="RAP1609" s="7" t="s">
        <v>1688</v>
      </c>
      <c r="RAQ1609" s="7" t="s">
        <v>1688</v>
      </c>
      <c r="RAR1609" s="7" t="s">
        <v>1688</v>
      </c>
      <c r="RAS1609" s="7" t="s">
        <v>1688</v>
      </c>
      <c r="RAT1609" s="7" t="s">
        <v>1688</v>
      </c>
      <c r="RAU1609" s="7" t="s">
        <v>1688</v>
      </c>
      <c r="RAV1609" s="7" t="s">
        <v>1688</v>
      </c>
      <c r="RAW1609" s="7" t="s">
        <v>1688</v>
      </c>
      <c r="RAX1609" s="7" t="s">
        <v>1688</v>
      </c>
      <c r="RAY1609" s="7" t="s">
        <v>1688</v>
      </c>
      <c r="RAZ1609" s="7" t="s">
        <v>1688</v>
      </c>
      <c r="RBA1609" s="7" t="s">
        <v>1688</v>
      </c>
      <c r="RBB1609" s="7" t="s">
        <v>1688</v>
      </c>
      <c r="RBC1609" s="7" t="s">
        <v>1688</v>
      </c>
      <c r="RBD1609" s="7" t="s">
        <v>1688</v>
      </c>
      <c r="RBE1609" s="7" t="s">
        <v>1688</v>
      </c>
      <c r="RBF1609" s="7" t="s">
        <v>1688</v>
      </c>
      <c r="RBG1609" s="7" t="s">
        <v>1688</v>
      </c>
      <c r="RBH1609" s="7" t="s">
        <v>1688</v>
      </c>
      <c r="RBI1609" s="7" t="s">
        <v>1688</v>
      </c>
      <c r="RBJ1609" s="7" t="s">
        <v>1688</v>
      </c>
      <c r="RBK1609" s="7" t="s">
        <v>1688</v>
      </c>
      <c r="RBL1609" s="7" t="s">
        <v>1688</v>
      </c>
      <c r="RBM1609" s="7" t="s">
        <v>1688</v>
      </c>
      <c r="RBN1609" s="7" t="s">
        <v>1688</v>
      </c>
      <c r="RBO1609" s="7" t="s">
        <v>1688</v>
      </c>
      <c r="RBP1609" s="7" t="s">
        <v>1688</v>
      </c>
      <c r="RBQ1609" s="7" t="s">
        <v>1688</v>
      </c>
      <c r="RBR1609" s="7" t="s">
        <v>1688</v>
      </c>
      <c r="RBS1609" s="7" t="s">
        <v>1688</v>
      </c>
      <c r="RBT1609" s="7" t="s">
        <v>1688</v>
      </c>
      <c r="RBU1609" s="7" t="s">
        <v>1688</v>
      </c>
      <c r="RBV1609" s="7" t="s">
        <v>1688</v>
      </c>
      <c r="RBW1609" s="7" t="s">
        <v>1688</v>
      </c>
      <c r="RBX1609" s="7" t="s">
        <v>1688</v>
      </c>
      <c r="RBY1609" s="7" t="s">
        <v>1688</v>
      </c>
      <c r="RBZ1609" s="7" t="s">
        <v>1688</v>
      </c>
      <c r="RCA1609" s="7" t="s">
        <v>1688</v>
      </c>
      <c r="RCB1609" s="7" t="s">
        <v>1688</v>
      </c>
      <c r="RCC1609" s="7" t="s">
        <v>1688</v>
      </c>
      <c r="RCD1609" s="7" t="s">
        <v>1688</v>
      </c>
      <c r="RCE1609" s="7" t="s">
        <v>1688</v>
      </c>
      <c r="RCF1609" s="7" t="s">
        <v>1688</v>
      </c>
      <c r="RCG1609" s="7" t="s">
        <v>1688</v>
      </c>
      <c r="RCH1609" s="7" t="s">
        <v>1688</v>
      </c>
      <c r="RCI1609" s="7" t="s">
        <v>1688</v>
      </c>
      <c r="RCJ1609" s="7" t="s">
        <v>1688</v>
      </c>
      <c r="RCK1609" s="7" t="s">
        <v>1688</v>
      </c>
      <c r="RCL1609" s="7" t="s">
        <v>1688</v>
      </c>
      <c r="RCM1609" s="7" t="s">
        <v>1688</v>
      </c>
      <c r="RCN1609" s="7" t="s">
        <v>1688</v>
      </c>
      <c r="RCO1609" s="7" t="s">
        <v>1688</v>
      </c>
      <c r="RCP1609" s="7" t="s">
        <v>1688</v>
      </c>
      <c r="RCQ1609" s="7" t="s">
        <v>1688</v>
      </c>
      <c r="RCR1609" s="7" t="s">
        <v>1688</v>
      </c>
      <c r="RCS1609" s="7" t="s">
        <v>1688</v>
      </c>
      <c r="RCT1609" s="7" t="s">
        <v>1688</v>
      </c>
      <c r="RCU1609" s="7" t="s">
        <v>1688</v>
      </c>
      <c r="RCV1609" s="7" t="s">
        <v>1688</v>
      </c>
      <c r="RCW1609" s="7" t="s">
        <v>1688</v>
      </c>
      <c r="RCX1609" s="7" t="s">
        <v>1688</v>
      </c>
      <c r="RCY1609" s="7" t="s">
        <v>1688</v>
      </c>
      <c r="RCZ1609" s="7" t="s">
        <v>1688</v>
      </c>
      <c r="RDA1609" s="7" t="s">
        <v>1688</v>
      </c>
      <c r="RDB1609" s="7" t="s">
        <v>1688</v>
      </c>
      <c r="RDC1609" s="7" t="s">
        <v>1688</v>
      </c>
      <c r="RDD1609" s="7" t="s">
        <v>1688</v>
      </c>
      <c r="RDE1609" s="7" t="s">
        <v>1688</v>
      </c>
      <c r="RDF1609" s="7" t="s">
        <v>1688</v>
      </c>
      <c r="RDG1609" s="7" t="s">
        <v>1688</v>
      </c>
      <c r="RDH1609" s="7" t="s">
        <v>1688</v>
      </c>
      <c r="RDI1609" s="7" t="s">
        <v>1688</v>
      </c>
      <c r="RDJ1609" s="7" t="s">
        <v>1688</v>
      </c>
      <c r="RDK1609" s="7" t="s">
        <v>1688</v>
      </c>
      <c r="RDL1609" s="7" t="s">
        <v>1688</v>
      </c>
      <c r="RDM1609" s="7" t="s">
        <v>1688</v>
      </c>
      <c r="RDN1609" s="7" t="s">
        <v>1688</v>
      </c>
      <c r="RDO1609" s="7" t="s">
        <v>1688</v>
      </c>
      <c r="RDP1609" s="7" t="s">
        <v>1688</v>
      </c>
      <c r="RDQ1609" s="7" t="s">
        <v>1688</v>
      </c>
      <c r="RDR1609" s="7" t="s">
        <v>1688</v>
      </c>
      <c r="RDS1609" s="7" t="s">
        <v>1688</v>
      </c>
      <c r="RDT1609" s="7" t="s">
        <v>1688</v>
      </c>
      <c r="RDU1609" s="7" t="s">
        <v>1688</v>
      </c>
      <c r="RDV1609" s="7" t="s">
        <v>1688</v>
      </c>
      <c r="RDW1609" s="7" t="s">
        <v>1688</v>
      </c>
      <c r="RDX1609" s="7" t="s">
        <v>1688</v>
      </c>
      <c r="RDY1609" s="7" t="s">
        <v>1688</v>
      </c>
      <c r="RDZ1609" s="7" t="s">
        <v>1688</v>
      </c>
      <c r="REA1609" s="7" t="s">
        <v>1688</v>
      </c>
      <c r="REB1609" s="7" t="s">
        <v>1688</v>
      </c>
      <c r="REC1609" s="7" t="s">
        <v>1688</v>
      </c>
      <c r="RED1609" s="7" t="s">
        <v>1688</v>
      </c>
      <c r="REE1609" s="7" t="s">
        <v>1688</v>
      </c>
      <c r="REF1609" s="7" t="s">
        <v>1688</v>
      </c>
      <c r="REG1609" s="7" t="s">
        <v>1688</v>
      </c>
      <c r="REH1609" s="7" t="s">
        <v>1688</v>
      </c>
      <c r="REI1609" s="7" t="s">
        <v>1688</v>
      </c>
      <c r="REJ1609" s="7" t="s">
        <v>1688</v>
      </c>
      <c r="REK1609" s="7" t="s">
        <v>1688</v>
      </c>
      <c r="REL1609" s="7" t="s">
        <v>1688</v>
      </c>
      <c r="REM1609" s="7" t="s">
        <v>1688</v>
      </c>
      <c r="REN1609" s="7" t="s">
        <v>1688</v>
      </c>
      <c r="REO1609" s="7" t="s">
        <v>1688</v>
      </c>
      <c r="REP1609" s="7" t="s">
        <v>1688</v>
      </c>
      <c r="REQ1609" s="7" t="s">
        <v>1688</v>
      </c>
      <c r="RER1609" s="7" t="s">
        <v>1688</v>
      </c>
      <c r="RES1609" s="7" t="s">
        <v>1688</v>
      </c>
      <c r="RET1609" s="7" t="s">
        <v>1688</v>
      </c>
      <c r="REU1609" s="7" t="s">
        <v>1688</v>
      </c>
      <c r="REV1609" s="7" t="s">
        <v>1688</v>
      </c>
      <c r="REW1609" s="7" t="s">
        <v>1688</v>
      </c>
      <c r="REX1609" s="7" t="s">
        <v>1688</v>
      </c>
      <c r="REY1609" s="7" t="s">
        <v>1688</v>
      </c>
      <c r="REZ1609" s="7" t="s">
        <v>1688</v>
      </c>
      <c r="RFA1609" s="7" t="s">
        <v>1688</v>
      </c>
      <c r="RFB1609" s="7" t="s">
        <v>1688</v>
      </c>
      <c r="RFC1609" s="7" t="s">
        <v>1688</v>
      </c>
      <c r="RFD1609" s="7" t="s">
        <v>1688</v>
      </c>
      <c r="RFE1609" s="7" t="s">
        <v>1688</v>
      </c>
      <c r="RFF1609" s="7" t="s">
        <v>1688</v>
      </c>
      <c r="RFG1609" s="7" t="s">
        <v>1688</v>
      </c>
      <c r="RFH1609" s="7" t="s">
        <v>1688</v>
      </c>
      <c r="RFI1609" s="7" t="s">
        <v>1688</v>
      </c>
      <c r="RFJ1609" s="7" t="s">
        <v>1688</v>
      </c>
      <c r="RFK1609" s="7" t="s">
        <v>1688</v>
      </c>
      <c r="RFL1609" s="7" t="s">
        <v>1688</v>
      </c>
      <c r="RFM1609" s="7" t="s">
        <v>1688</v>
      </c>
      <c r="RFN1609" s="7" t="s">
        <v>1688</v>
      </c>
      <c r="RFO1609" s="7" t="s">
        <v>1688</v>
      </c>
      <c r="RFP1609" s="7" t="s">
        <v>1688</v>
      </c>
      <c r="RFQ1609" s="7" t="s">
        <v>1688</v>
      </c>
      <c r="RFR1609" s="7" t="s">
        <v>1688</v>
      </c>
      <c r="RFS1609" s="7" t="s">
        <v>1688</v>
      </c>
      <c r="RFT1609" s="7" t="s">
        <v>1688</v>
      </c>
      <c r="RFU1609" s="7" t="s">
        <v>1688</v>
      </c>
      <c r="RFV1609" s="7" t="s">
        <v>1688</v>
      </c>
      <c r="RFW1609" s="7" t="s">
        <v>1688</v>
      </c>
      <c r="RFX1609" s="7" t="s">
        <v>1688</v>
      </c>
      <c r="RFY1609" s="7" t="s">
        <v>1688</v>
      </c>
      <c r="RFZ1609" s="7" t="s">
        <v>1688</v>
      </c>
      <c r="RGA1609" s="7" t="s">
        <v>1688</v>
      </c>
      <c r="RGB1609" s="7" t="s">
        <v>1688</v>
      </c>
      <c r="RGC1609" s="7" t="s">
        <v>1688</v>
      </c>
      <c r="RGD1609" s="7" t="s">
        <v>1688</v>
      </c>
      <c r="RGE1609" s="7" t="s">
        <v>1688</v>
      </c>
      <c r="RGF1609" s="7" t="s">
        <v>1688</v>
      </c>
      <c r="RGG1609" s="7" t="s">
        <v>1688</v>
      </c>
      <c r="RGH1609" s="7" t="s">
        <v>1688</v>
      </c>
      <c r="RGI1609" s="7" t="s">
        <v>1688</v>
      </c>
      <c r="RGJ1609" s="7" t="s">
        <v>1688</v>
      </c>
      <c r="RGK1609" s="7" t="s">
        <v>1688</v>
      </c>
      <c r="RGL1609" s="7" t="s">
        <v>1688</v>
      </c>
      <c r="RGM1609" s="7" t="s">
        <v>1688</v>
      </c>
      <c r="RGN1609" s="7" t="s">
        <v>1688</v>
      </c>
      <c r="RGO1609" s="7" t="s">
        <v>1688</v>
      </c>
      <c r="RGP1609" s="7" t="s">
        <v>1688</v>
      </c>
      <c r="RGQ1609" s="7" t="s">
        <v>1688</v>
      </c>
      <c r="RGR1609" s="7" t="s">
        <v>1688</v>
      </c>
      <c r="RGS1609" s="7" t="s">
        <v>1688</v>
      </c>
      <c r="RGT1609" s="7" t="s">
        <v>1688</v>
      </c>
      <c r="RGU1609" s="7" t="s">
        <v>1688</v>
      </c>
      <c r="RGV1609" s="7" t="s">
        <v>1688</v>
      </c>
      <c r="RGW1609" s="7" t="s">
        <v>1688</v>
      </c>
      <c r="RGX1609" s="7" t="s">
        <v>1688</v>
      </c>
      <c r="RGY1609" s="7" t="s">
        <v>1688</v>
      </c>
      <c r="RGZ1609" s="7" t="s">
        <v>1688</v>
      </c>
      <c r="RHA1609" s="7" t="s">
        <v>1688</v>
      </c>
      <c r="RHB1609" s="7" t="s">
        <v>1688</v>
      </c>
      <c r="RHC1609" s="7" t="s">
        <v>1688</v>
      </c>
      <c r="RHD1609" s="7" t="s">
        <v>1688</v>
      </c>
      <c r="RHE1609" s="7" t="s">
        <v>1688</v>
      </c>
      <c r="RHF1609" s="7" t="s">
        <v>1688</v>
      </c>
      <c r="RHG1609" s="7" t="s">
        <v>1688</v>
      </c>
      <c r="RHH1609" s="7" t="s">
        <v>1688</v>
      </c>
      <c r="RHI1609" s="7" t="s">
        <v>1688</v>
      </c>
      <c r="RHJ1609" s="7" t="s">
        <v>1688</v>
      </c>
      <c r="RHK1609" s="7" t="s">
        <v>1688</v>
      </c>
      <c r="RHL1609" s="7" t="s">
        <v>1688</v>
      </c>
      <c r="RHM1609" s="7" t="s">
        <v>1688</v>
      </c>
      <c r="RHN1609" s="7" t="s">
        <v>1688</v>
      </c>
      <c r="RHO1609" s="7" t="s">
        <v>1688</v>
      </c>
      <c r="RHP1609" s="7" t="s">
        <v>1688</v>
      </c>
      <c r="RHQ1609" s="7" t="s">
        <v>1688</v>
      </c>
      <c r="RHR1609" s="7" t="s">
        <v>1688</v>
      </c>
      <c r="RHS1609" s="7" t="s">
        <v>1688</v>
      </c>
      <c r="RHT1609" s="7" t="s">
        <v>1688</v>
      </c>
      <c r="RHU1609" s="7" t="s">
        <v>1688</v>
      </c>
      <c r="RHV1609" s="7" t="s">
        <v>1688</v>
      </c>
      <c r="RHW1609" s="7" t="s">
        <v>1688</v>
      </c>
      <c r="RHX1609" s="7" t="s">
        <v>1688</v>
      </c>
      <c r="RHY1609" s="7" t="s">
        <v>1688</v>
      </c>
      <c r="RHZ1609" s="7" t="s">
        <v>1688</v>
      </c>
      <c r="RIA1609" s="7" t="s">
        <v>1688</v>
      </c>
      <c r="RIB1609" s="7" t="s">
        <v>1688</v>
      </c>
      <c r="RIC1609" s="7" t="s">
        <v>1688</v>
      </c>
      <c r="RID1609" s="7" t="s">
        <v>1688</v>
      </c>
      <c r="RIE1609" s="7" t="s">
        <v>1688</v>
      </c>
      <c r="RIF1609" s="7" t="s">
        <v>1688</v>
      </c>
      <c r="RIG1609" s="7" t="s">
        <v>1688</v>
      </c>
      <c r="RIH1609" s="7" t="s">
        <v>1688</v>
      </c>
      <c r="RII1609" s="7" t="s">
        <v>1688</v>
      </c>
      <c r="RIJ1609" s="7" t="s">
        <v>1688</v>
      </c>
      <c r="RIK1609" s="7" t="s">
        <v>1688</v>
      </c>
      <c r="RIL1609" s="7" t="s">
        <v>1688</v>
      </c>
      <c r="RIM1609" s="7" t="s">
        <v>1688</v>
      </c>
      <c r="RIN1609" s="7" t="s">
        <v>1688</v>
      </c>
      <c r="RIO1609" s="7" t="s">
        <v>1688</v>
      </c>
      <c r="RIP1609" s="7" t="s">
        <v>1688</v>
      </c>
      <c r="RIQ1609" s="7" t="s">
        <v>1688</v>
      </c>
      <c r="RIR1609" s="7" t="s">
        <v>1688</v>
      </c>
      <c r="RIS1609" s="7" t="s">
        <v>1688</v>
      </c>
      <c r="RIT1609" s="7" t="s">
        <v>1688</v>
      </c>
      <c r="RIU1609" s="7" t="s">
        <v>1688</v>
      </c>
      <c r="RIV1609" s="7" t="s">
        <v>1688</v>
      </c>
      <c r="RIW1609" s="7" t="s">
        <v>1688</v>
      </c>
      <c r="RIX1609" s="7" t="s">
        <v>1688</v>
      </c>
      <c r="RIY1609" s="7" t="s">
        <v>1688</v>
      </c>
      <c r="RIZ1609" s="7" t="s">
        <v>1688</v>
      </c>
      <c r="RJA1609" s="7" t="s">
        <v>1688</v>
      </c>
      <c r="RJB1609" s="7" t="s">
        <v>1688</v>
      </c>
      <c r="RJC1609" s="7" t="s">
        <v>1688</v>
      </c>
      <c r="RJD1609" s="7" t="s">
        <v>1688</v>
      </c>
      <c r="RJE1609" s="7" t="s">
        <v>1688</v>
      </c>
      <c r="RJF1609" s="7" t="s">
        <v>1688</v>
      </c>
      <c r="RJG1609" s="7" t="s">
        <v>1688</v>
      </c>
      <c r="RJH1609" s="7" t="s">
        <v>1688</v>
      </c>
      <c r="RJI1609" s="7" t="s">
        <v>1688</v>
      </c>
      <c r="RJJ1609" s="7" t="s">
        <v>1688</v>
      </c>
      <c r="RJK1609" s="7" t="s">
        <v>1688</v>
      </c>
      <c r="RJL1609" s="7" t="s">
        <v>1688</v>
      </c>
      <c r="RJM1609" s="7" t="s">
        <v>1688</v>
      </c>
      <c r="RJN1609" s="7" t="s">
        <v>1688</v>
      </c>
      <c r="RJO1609" s="7" t="s">
        <v>1688</v>
      </c>
      <c r="RJP1609" s="7" t="s">
        <v>1688</v>
      </c>
      <c r="RJQ1609" s="7" t="s">
        <v>1688</v>
      </c>
      <c r="RJR1609" s="7" t="s">
        <v>1688</v>
      </c>
      <c r="RJS1609" s="7" t="s">
        <v>1688</v>
      </c>
      <c r="RJT1609" s="7" t="s">
        <v>1688</v>
      </c>
      <c r="RJU1609" s="7" t="s">
        <v>1688</v>
      </c>
      <c r="RJV1609" s="7" t="s">
        <v>1688</v>
      </c>
      <c r="RJW1609" s="7" t="s">
        <v>1688</v>
      </c>
      <c r="RJX1609" s="7" t="s">
        <v>1688</v>
      </c>
      <c r="RJY1609" s="7" t="s">
        <v>1688</v>
      </c>
      <c r="RJZ1609" s="7" t="s">
        <v>1688</v>
      </c>
      <c r="RKA1609" s="7" t="s">
        <v>1688</v>
      </c>
      <c r="RKB1609" s="7" t="s">
        <v>1688</v>
      </c>
      <c r="RKC1609" s="7" t="s">
        <v>1688</v>
      </c>
      <c r="RKD1609" s="7" t="s">
        <v>1688</v>
      </c>
      <c r="RKE1609" s="7" t="s">
        <v>1688</v>
      </c>
      <c r="RKF1609" s="7" t="s">
        <v>1688</v>
      </c>
      <c r="RKG1609" s="7" t="s">
        <v>1688</v>
      </c>
      <c r="RKH1609" s="7" t="s">
        <v>1688</v>
      </c>
      <c r="RKI1609" s="7" t="s">
        <v>1688</v>
      </c>
      <c r="RKJ1609" s="7" t="s">
        <v>1688</v>
      </c>
      <c r="RKK1609" s="7" t="s">
        <v>1688</v>
      </c>
      <c r="RKL1609" s="7" t="s">
        <v>1688</v>
      </c>
      <c r="RKM1609" s="7" t="s">
        <v>1688</v>
      </c>
      <c r="RKN1609" s="7" t="s">
        <v>1688</v>
      </c>
      <c r="RKO1609" s="7" t="s">
        <v>1688</v>
      </c>
      <c r="RKP1609" s="7" t="s">
        <v>1688</v>
      </c>
      <c r="RKQ1609" s="7" t="s">
        <v>1688</v>
      </c>
      <c r="RKR1609" s="7" t="s">
        <v>1688</v>
      </c>
      <c r="RKS1609" s="7" t="s">
        <v>1688</v>
      </c>
      <c r="RKT1609" s="7" t="s">
        <v>1688</v>
      </c>
      <c r="RKU1609" s="7" t="s">
        <v>1688</v>
      </c>
      <c r="RKV1609" s="7" t="s">
        <v>1688</v>
      </c>
      <c r="RKW1609" s="7" t="s">
        <v>1688</v>
      </c>
      <c r="RKX1609" s="7" t="s">
        <v>1688</v>
      </c>
      <c r="RKY1609" s="7" t="s">
        <v>1688</v>
      </c>
      <c r="RKZ1609" s="7" t="s">
        <v>1688</v>
      </c>
      <c r="RLA1609" s="7" t="s">
        <v>1688</v>
      </c>
      <c r="RLB1609" s="7" t="s">
        <v>1688</v>
      </c>
      <c r="RLC1609" s="7" t="s">
        <v>1688</v>
      </c>
      <c r="RLD1609" s="7" t="s">
        <v>1688</v>
      </c>
      <c r="RLE1609" s="7" t="s">
        <v>1688</v>
      </c>
      <c r="RLF1609" s="7" t="s">
        <v>1688</v>
      </c>
      <c r="RLG1609" s="7" t="s">
        <v>1688</v>
      </c>
      <c r="RLH1609" s="7" t="s">
        <v>1688</v>
      </c>
      <c r="RLI1609" s="7" t="s">
        <v>1688</v>
      </c>
      <c r="RLJ1609" s="7" t="s">
        <v>1688</v>
      </c>
      <c r="RLK1609" s="7" t="s">
        <v>1688</v>
      </c>
      <c r="RLL1609" s="7" t="s">
        <v>1688</v>
      </c>
      <c r="RLM1609" s="7" t="s">
        <v>1688</v>
      </c>
      <c r="RLN1609" s="7" t="s">
        <v>1688</v>
      </c>
      <c r="RLO1609" s="7" t="s">
        <v>1688</v>
      </c>
      <c r="RLP1609" s="7" t="s">
        <v>1688</v>
      </c>
      <c r="RLQ1609" s="7" t="s">
        <v>1688</v>
      </c>
      <c r="RLR1609" s="7" t="s">
        <v>1688</v>
      </c>
      <c r="RLS1609" s="7" t="s">
        <v>1688</v>
      </c>
      <c r="RLT1609" s="7" t="s">
        <v>1688</v>
      </c>
      <c r="RLU1609" s="7" t="s">
        <v>1688</v>
      </c>
      <c r="RLV1609" s="7" t="s">
        <v>1688</v>
      </c>
      <c r="RLW1609" s="7" t="s">
        <v>1688</v>
      </c>
      <c r="RLX1609" s="7" t="s">
        <v>1688</v>
      </c>
      <c r="RLY1609" s="7" t="s">
        <v>1688</v>
      </c>
      <c r="RLZ1609" s="7" t="s">
        <v>1688</v>
      </c>
      <c r="RMA1609" s="7" t="s">
        <v>1688</v>
      </c>
      <c r="RMB1609" s="7" t="s">
        <v>1688</v>
      </c>
      <c r="RMC1609" s="7" t="s">
        <v>1688</v>
      </c>
      <c r="RMD1609" s="7" t="s">
        <v>1688</v>
      </c>
      <c r="RME1609" s="7" t="s">
        <v>1688</v>
      </c>
      <c r="RMF1609" s="7" t="s">
        <v>1688</v>
      </c>
      <c r="RMG1609" s="7" t="s">
        <v>1688</v>
      </c>
      <c r="RMH1609" s="7" t="s">
        <v>1688</v>
      </c>
      <c r="RMI1609" s="7" t="s">
        <v>1688</v>
      </c>
      <c r="RMJ1609" s="7" t="s">
        <v>1688</v>
      </c>
      <c r="RMK1609" s="7" t="s">
        <v>1688</v>
      </c>
      <c r="RML1609" s="7" t="s">
        <v>1688</v>
      </c>
      <c r="RMM1609" s="7" t="s">
        <v>1688</v>
      </c>
      <c r="RMN1609" s="7" t="s">
        <v>1688</v>
      </c>
      <c r="RMO1609" s="7" t="s">
        <v>1688</v>
      </c>
      <c r="RMP1609" s="7" t="s">
        <v>1688</v>
      </c>
      <c r="RMQ1609" s="7" t="s">
        <v>1688</v>
      </c>
      <c r="RMR1609" s="7" t="s">
        <v>1688</v>
      </c>
      <c r="RMS1609" s="7" t="s">
        <v>1688</v>
      </c>
      <c r="RMT1609" s="7" t="s">
        <v>1688</v>
      </c>
      <c r="RMU1609" s="7" t="s">
        <v>1688</v>
      </c>
      <c r="RMV1609" s="7" t="s">
        <v>1688</v>
      </c>
      <c r="RMW1609" s="7" t="s">
        <v>1688</v>
      </c>
      <c r="RMX1609" s="7" t="s">
        <v>1688</v>
      </c>
      <c r="RMY1609" s="7" t="s">
        <v>1688</v>
      </c>
      <c r="RMZ1609" s="7" t="s">
        <v>1688</v>
      </c>
      <c r="RNA1609" s="7" t="s">
        <v>1688</v>
      </c>
      <c r="RNB1609" s="7" t="s">
        <v>1688</v>
      </c>
      <c r="RNC1609" s="7" t="s">
        <v>1688</v>
      </c>
      <c r="RND1609" s="7" t="s">
        <v>1688</v>
      </c>
      <c r="RNE1609" s="7" t="s">
        <v>1688</v>
      </c>
      <c r="RNF1609" s="7" t="s">
        <v>1688</v>
      </c>
      <c r="RNG1609" s="7" t="s">
        <v>1688</v>
      </c>
      <c r="RNH1609" s="7" t="s">
        <v>1688</v>
      </c>
      <c r="RNI1609" s="7" t="s">
        <v>1688</v>
      </c>
      <c r="RNJ1609" s="7" t="s">
        <v>1688</v>
      </c>
      <c r="RNK1609" s="7" t="s">
        <v>1688</v>
      </c>
      <c r="RNL1609" s="7" t="s">
        <v>1688</v>
      </c>
      <c r="RNM1609" s="7" t="s">
        <v>1688</v>
      </c>
      <c r="RNN1609" s="7" t="s">
        <v>1688</v>
      </c>
      <c r="RNO1609" s="7" t="s">
        <v>1688</v>
      </c>
      <c r="RNP1609" s="7" t="s">
        <v>1688</v>
      </c>
      <c r="RNQ1609" s="7" t="s">
        <v>1688</v>
      </c>
      <c r="RNR1609" s="7" t="s">
        <v>1688</v>
      </c>
      <c r="RNS1609" s="7" t="s">
        <v>1688</v>
      </c>
      <c r="RNT1609" s="7" t="s">
        <v>1688</v>
      </c>
      <c r="RNU1609" s="7" t="s">
        <v>1688</v>
      </c>
      <c r="RNV1609" s="7" t="s">
        <v>1688</v>
      </c>
      <c r="RNW1609" s="7" t="s">
        <v>1688</v>
      </c>
      <c r="RNX1609" s="7" t="s">
        <v>1688</v>
      </c>
      <c r="RNY1609" s="7" t="s">
        <v>1688</v>
      </c>
      <c r="RNZ1609" s="7" t="s">
        <v>1688</v>
      </c>
      <c r="ROA1609" s="7" t="s">
        <v>1688</v>
      </c>
      <c r="ROB1609" s="7" t="s">
        <v>1688</v>
      </c>
      <c r="ROC1609" s="7" t="s">
        <v>1688</v>
      </c>
      <c r="ROD1609" s="7" t="s">
        <v>1688</v>
      </c>
      <c r="ROE1609" s="7" t="s">
        <v>1688</v>
      </c>
      <c r="ROF1609" s="7" t="s">
        <v>1688</v>
      </c>
      <c r="ROG1609" s="7" t="s">
        <v>1688</v>
      </c>
      <c r="ROH1609" s="7" t="s">
        <v>1688</v>
      </c>
      <c r="ROI1609" s="7" t="s">
        <v>1688</v>
      </c>
      <c r="ROJ1609" s="7" t="s">
        <v>1688</v>
      </c>
      <c r="ROK1609" s="7" t="s">
        <v>1688</v>
      </c>
      <c r="ROL1609" s="7" t="s">
        <v>1688</v>
      </c>
      <c r="ROM1609" s="7" t="s">
        <v>1688</v>
      </c>
      <c r="RON1609" s="7" t="s">
        <v>1688</v>
      </c>
      <c r="ROO1609" s="7" t="s">
        <v>1688</v>
      </c>
      <c r="ROP1609" s="7" t="s">
        <v>1688</v>
      </c>
      <c r="ROQ1609" s="7" t="s">
        <v>1688</v>
      </c>
      <c r="ROR1609" s="7" t="s">
        <v>1688</v>
      </c>
      <c r="ROS1609" s="7" t="s">
        <v>1688</v>
      </c>
      <c r="ROT1609" s="7" t="s">
        <v>1688</v>
      </c>
      <c r="ROU1609" s="7" t="s">
        <v>1688</v>
      </c>
      <c r="ROV1609" s="7" t="s">
        <v>1688</v>
      </c>
      <c r="ROW1609" s="7" t="s">
        <v>1688</v>
      </c>
      <c r="ROX1609" s="7" t="s">
        <v>1688</v>
      </c>
      <c r="ROY1609" s="7" t="s">
        <v>1688</v>
      </c>
      <c r="ROZ1609" s="7" t="s">
        <v>1688</v>
      </c>
      <c r="RPA1609" s="7" t="s">
        <v>1688</v>
      </c>
      <c r="RPB1609" s="7" t="s">
        <v>1688</v>
      </c>
      <c r="RPC1609" s="7" t="s">
        <v>1688</v>
      </c>
      <c r="RPD1609" s="7" t="s">
        <v>1688</v>
      </c>
      <c r="RPE1609" s="7" t="s">
        <v>1688</v>
      </c>
      <c r="RPF1609" s="7" t="s">
        <v>1688</v>
      </c>
      <c r="RPG1609" s="7" t="s">
        <v>1688</v>
      </c>
      <c r="RPH1609" s="7" t="s">
        <v>1688</v>
      </c>
      <c r="RPI1609" s="7" t="s">
        <v>1688</v>
      </c>
      <c r="RPJ1609" s="7" t="s">
        <v>1688</v>
      </c>
      <c r="RPK1609" s="7" t="s">
        <v>1688</v>
      </c>
      <c r="RPL1609" s="7" t="s">
        <v>1688</v>
      </c>
      <c r="RPM1609" s="7" t="s">
        <v>1688</v>
      </c>
      <c r="RPN1609" s="7" t="s">
        <v>1688</v>
      </c>
      <c r="RPO1609" s="7" t="s">
        <v>1688</v>
      </c>
      <c r="RPP1609" s="7" t="s">
        <v>1688</v>
      </c>
      <c r="RPQ1609" s="7" t="s">
        <v>1688</v>
      </c>
      <c r="RPR1609" s="7" t="s">
        <v>1688</v>
      </c>
      <c r="RPS1609" s="7" t="s">
        <v>1688</v>
      </c>
      <c r="RPT1609" s="7" t="s">
        <v>1688</v>
      </c>
      <c r="RPU1609" s="7" t="s">
        <v>1688</v>
      </c>
      <c r="RPV1609" s="7" t="s">
        <v>1688</v>
      </c>
      <c r="RPW1609" s="7" t="s">
        <v>1688</v>
      </c>
      <c r="RPX1609" s="7" t="s">
        <v>1688</v>
      </c>
      <c r="RPY1609" s="7" t="s">
        <v>1688</v>
      </c>
      <c r="RPZ1609" s="7" t="s">
        <v>1688</v>
      </c>
      <c r="RQA1609" s="7" t="s">
        <v>1688</v>
      </c>
      <c r="RQB1609" s="7" t="s">
        <v>1688</v>
      </c>
      <c r="RQC1609" s="7" t="s">
        <v>1688</v>
      </c>
      <c r="RQD1609" s="7" t="s">
        <v>1688</v>
      </c>
      <c r="RQE1609" s="7" t="s">
        <v>1688</v>
      </c>
      <c r="RQF1609" s="7" t="s">
        <v>1688</v>
      </c>
      <c r="RQG1609" s="7" t="s">
        <v>1688</v>
      </c>
      <c r="RQH1609" s="7" t="s">
        <v>1688</v>
      </c>
      <c r="RQI1609" s="7" t="s">
        <v>1688</v>
      </c>
      <c r="RQJ1609" s="7" t="s">
        <v>1688</v>
      </c>
      <c r="RQK1609" s="7" t="s">
        <v>1688</v>
      </c>
      <c r="RQL1609" s="7" t="s">
        <v>1688</v>
      </c>
      <c r="RQM1609" s="7" t="s">
        <v>1688</v>
      </c>
      <c r="RQN1609" s="7" t="s">
        <v>1688</v>
      </c>
      <c r="RQO1609" s="7" t="s">
        <v>1688</v>
      </c>
      <c r="RQP1609" s="7" t="s">
        <v>1688</v>
      </c>
      <c r="RQQ1609" s="7" t="s">
        <v>1688</v>
      </c>
      <c r="RQR1609" s="7" t="s">
        <v>1688</v>
      </c>
      <c r="RQS1609" s="7" t="s">
        <v>1688</v>
      </c>
      <c r="RQT1609" s="7" t="s">
        <v>1688</v>
      </c>
      <c r="RQU1609" s="7" t="s">
        <v>1688</v>
      </c>
      <c r="RQV1609" s="7" t="s">
        <v>1688</v>
      </c>
      <c r="RQW1609" s="7" t="s">
        <v>1688</v>
      </c>
      <c r="RQX1609" s="7" t="s">
        <v>1688</v>
      </c>
      <c r="RQY1609" s="7" t="s">
        <v>1688</v>
      </c>
      <c r="RQZ1609" s="7" t="s">
        <v>1688</v>
      </c>
      <c r="RRA1609" s="7" t="s">
        <v>1688</v>
      </c>
      <c r="RRB1609" s="7" t="s">
        <v>1688</v>
      </c>
      <c r="RRC1609" s="7" t="s">
        <v>1688</v>
      </c>
      <c r="RRD1609" s="7" t="s">
        <v>1688</v>
      </c>
      <c r="RRE1609" s="7" t="s">
        <v>1688</v>
      </c>
      <c r="RRF1609" s="7" t="s">
        <v>1688</v>
      </c>
      <c r="RRG1609" s="7" t="s">
        <v>1688</v>
      </c>
      <c r="RRH1609" s="7" t="s">
        <v>1688</v>
      </c>
      <c r="RRI1609" s="7" t="s">
        <v>1688</v>
      </c>
      <c r="RRJ1609" s="7" t="s">
        <v>1688</v>
      </c>
      <c r="RRK1609" s="7" t="s">
        <v>1688</v>
      </c>
      <c r="RRL1609" s="7" t="s">
        <v>1688</v>
      </c>
      <c r="RRM1609" s="7" t="s">
        <v>1688</v>
      </c>
      <c r="RRN1609" s="7" t="s">
        <v>1688</v>
      </c>
      <c r="RRO1609" s="7" t="s">
        <v>1688</v>
      </c>
      <c r="RRP1609" s="7" t="s">
        <v>1688</v>
      </c>
      <c r="RRQ1609" s="7" t="s">
        <v>1688</v>
      </c>
      <c r="RRR1609" s="7" t="s">
        <v>1688</v>
      </c>
      <c r="RRS1609" s="7" t="s">
        <v>1688</v>
      </c>
      <c r="RRT1609" s="7" t="s">
        <v>1688</v>
      </c>
      <c r="RRU1609" s="7" t="s">
        <v>1688</v>
      </c>
      <c r="RRV1609" s="7" t="s">
        <v>1688</v>
      </c>
      <c r="RRW1609" s="7" t="s">
        <v>1688</v>
      </c>
      <c r="RRX1609" s="7" t="s">
        <v>1688</v>
      </c>
      <c r="RRY1609" s="7" t="s">
        <v>1688</v>
      </c>
      <c r="RRZ1609" s="7" t="s">
        <v>1688</v>
      </c>
      <c r="RSA1609" s="7" t="s">
        <v>1688</v>
      </c>
      <c r="RSB1609" s="7" t="s">
        <v>1688</v>
      </c>
      <c r="RSC1609" s="7" t="s">
        <v>1688</v>
      </c>
      <c r="RSD1609" s="7" t="s">
        <v>1688</v>
      </c>
      <c r="RSE1609" s="7" t="s">
        <v>1688</v>
      </c>
      <c r="RSF1609" s="7" t="s">
        <v>1688</v>
      </c>
      <c r="RSG1609" s="7" t="s">
        <v>1688</v>
      </c>
      <c r="RSH1609" s="7" t="s">
        <v>1688</v>
      </c>
      <c r="RSI1609" s="7" t="s">
        <v>1688</v>
      </c>
      <c r="RSJ1609" s="7" t="s">
        <v>1688</v>
      </c>
      <c r="RSK1609" s="7" t="s">
        <v>1688</v>
      </c>
      <c r="RSL1609" s="7" t="s">
        <v>1688</v>
      </c>
      <c r="RSM1609" s="7" t="s">
        <v>1688</v>
      </c>
      <c r="RSN1609" s="7" t="s">
        <v>1688</v>
      </c>
      <c r="RSO1609" s="7" t="s">
        <v>1688</v>
      </c>
      <c r="RSP1609" s="7" t="s">
        <v>1688</v>
      </c>
      <c r="RSQ1609" s="7" t="s">
        <v>1688</v>
      </c>
      <c r="RSR1609" s="7" t="s">
        <v>1688</v>
      </c>
      <c r="RSS1609" s="7" t="s">
        <v>1688</v>
      </c>
      <c r="RST1609" s="7" t="s">
        <v>1688</v>
      </c>
      <c r="RSU1609" s="7" t="s">
        <v>1688</v>
      </c>
      <c r="RSV1609" s="7" t="s">
        <v>1688</v>
      </c>
      <c r="RSW1609" s="7" t="s">
        <v>1688</v>
      </c>
      <c r="RSX1609" s="7" t="s">
        <v>1688</v>
      </c>
      <c r="RSY1609" s="7" t="s">
        <v>1688</v>
      </c>
      <c r="RSZ1609" s="7" t="s">
        <v>1688</v>
      </c>
      <c r="RTA1609" s="7" t="s">
        <v>1688</v>
      </c>
      <c r="RTB1609" s="7" t="s">
        <v>1688</v>
      </c>
      <c r="RTC1609" s="7" t="s">
        <v>1688</v>
      </c>
      <c r="RTD1609" s="7" t="s">
        <v>1688</v>
      </c>
      <c r="RTE1609" s="7" t="s">
        <v>1688</v>
      </c>
      <c r="RTF1609" s="7" t="s">
        <v>1688</v>
      </c>
      <c r="RTG1609" s="7" t="s">
        <v>1688</v>
      </c>
      <c r="RTH1609" s="7" t="s">
        <v>1688</v>
      </c>
      <c r="RTI1609" s="7" t="s">
        <v>1688</v>
      </c>
      <c r="RTJ1609" s="7" t="s">
        <v>1688</v>
      </c>
      <c r="RTK1609" s="7" t="s">
        <v>1688</v>
      </c>
      <c r="RTL1609" s="7" t="s">
        <v>1688</v>
      </c>
      <c r="RTM1609" s="7" t="s">
        <v>1688</v>
      </c>
      <c r="RTN1609" s="7" t="s">
        <v>1688</v>
      </c>
      <c r="RTO1609" s="7" t="s">
        <v>1688</v>
      </c>
      <c r="RTP1609" s="7" t="s">
        <v>1688</v>
      </c>
      <c r="RTQ1609" s="7" t="s">
        <v>1688</v>
      </c>
      <c r="RTR1609" s="7" t="s">
        <v>1688</v>
      </c>
      <c r="RTS1609" s="7" t="s">
        <v>1688</v>
      </c>
      <c r="RTT1609" s="7" t="s">
        <v>1688</v>
      </c>
      <c r="RTU1609" s="7" t="s">
        <v>1688</v>
      </c>
      <c r="RTV1609" s="7" t="s">
        <v>1688</v>
      </c>
      <c r="RTW1609" s="7" t="s">
        <v>1688</v>
      </c>
      <c r="RTX1609" s="7" t="s">
        <v>1688</v>
      </c>
      <c r="RTY1609" s="7" t="s">
        <v>1688</v>
      </c>
      <c r="RTZ1609" s="7" t="s">
        <v>1688</v>
      </c>
      <c r="RUA1609" s="7" t="s">
        <v>1688</v>
      </c>
      <c r="RUB1609" s="7" t="s">
        <v>1688</v>
      </c>
      <c r="RUC1609" s="7" t="s">
        <v>1688</v>
      </c>
      <c r="RUD1609" s="7" t="s">
        <v>1688</v>
      </c>
      <c r="RUE1609" s="7" t="s">
        <v>1688</v>
      </c>
      <c r="RUF1609" s="7" t="s">
        <v>1688</v>
      </c>
      <c r="RUG1609" s="7" t="s">
        <v>1688</v>
      </c>
      <c r="RUH1609" s="7" t="s">
        <v>1688</v>
      </c>
      <c r="RUI1609" s="7" t="s">
        <v>1688</v>
      </c>
      <c r="RUJ1609" s="7" t="s">
        <v>1688</v>
      </c>
      <c r="RUK1609" s="7" t="s">
        <v>1688</v>
      </c>
      <c r="RUL1609" s="7" t="s">
        <v>1688</v>
      </c>
      <c r="RUM1609" s="7" t="s">
        <v>1688</v>
      </c>
      <c r="RUN1609" s="7" t="s">
        <v>1688</v>
      </c>
      <c r="RUO1609" s="7" t="s">
        <v>1688</v>
      </c>
      <c r="RUP1609" s="7" t="s">
        <v>1688</v>
      </c>
      <c r="RUQ1609" s="7" t="s">
        <v>1688</v>
      </c>
      <c r="RUR1609" s="7" t="s">
        <v>1688</v>
      </c>
      <c r="RUS1609" s="7" t="s">
        <v>1688</v>
      </c>
      <c r="RUT1609" s="7" t="s">
        <v>1688</v>
      </c>
      <c r="RUU1609" s="7" t="s">
        <v>1688</v>
      </c>
      <c r="RUV1609" s="7" t="s">
        <v>1688</v>
      </c>
      <c r="RUW1609" s="7" t="s">
        <v>1688</v>
      </c>
      <c r="RUX1609" s="7" t="s">
        <v>1688</v>
      </c>
      <c r="RUY1609" s="7" t="s">
        <v>1688</v>
      </c>
      <c r="RUZ1609" s="7" t="s">
        <v>1688</v>
      </c>
      <c r="RVA1609" s="7" t="s">
        <v>1688</v>
      </c>
      <c r="RVB1609" s="7" t="s">
        <v>1688</v>
      </c>
      <c r="RVC1609" s="7" t="s">
        <v>1688</v>
      </c>
      <c r="RVD1609" s="7" t="s">
        <v>1688</v>
      </c>
      <c r="RVE1609" s="7" t="s">
        <v>1688</v>
      </c>
      <c r="RVF1609" s="7" t="s">
        <v>1688</v>
      </c>
      <c r="RVG1609" s="7" t="s">
        <v>1688</v>
      </c>
      <c r="RVH1609" s="7" t="s">
        <v>1688</v>
      </c>
      <c r="RVI1609" s="7" t="s">
        <v>1688</v>
      </c>
      <c r="RVJ1609" s="7" t="s">
        <v>1688</v>
      </c>
      <c r="RVK1609" s="7" t="s">
        <v>1688</v>
      </c>
      <c r="RVL1609" s="7" t="s">
        <v>1688</v>
      </c>
      <c r="RVM1609" s="7" t="s">
        <v>1688</v>
      </c>
      <c r="RVN1609" s="7" t="s">
        <v>1688</v>
      </c>
      <c r="RVO1609" s="7" t="s">
        <v>1688</v>
      </c>
      <c r="RVP1609" s="7" t="s">
        <v>1688</v>
      </c>
      <c r="RVQ1609" s="7" t="s">
        <v>1688</v>
      </c>
      <c r="RVR1609" s="7" t="s">
        <v>1688</v>
      </c>
      <c r="RVS1609" s="7" t="s">
        <v>1688</v>
      </c>
      <c r="RVT1609" s="7" t="s">
        <v>1688</v>
      </c>
      <c r="RVU1609" s="7" t="s">
        <v>1688</v>
      </c>
      <c r="RVV1609" s="7" t="s">
        <v>1688</v>
      </c>
      <c r="RVW1609" s="7" t="s">
        <v>1688</v>
      </c>
      <c r="RVX1609" s="7" t="s">
        <v>1688</v>
      </c>
      <c r="RVY1609" s="7" t="s">
        <v>1688</v>
      </c>
      <c r="RVZ1609" s="7" t="s">
        <v>1688</v>
      </c>
      <c r="RWA1609" s="7" t="s">
        <v>1688</v>
      </c>
      <c r="RWB1609" s="7" t="s">
        <v>1688</v>
      </c>
      <c r="RWC1609" s="7" t="s">
        <v>1688</v>
      </c>
      <c r="RWD1609" s="7" t="s">
        <v>1688</v>
      </c>
      <c r="RWE1609" s="7" t="s">
        <v>1688</v>
      </c>
      <c r="RWF1609" s="7" t="s">
        <v>1688</v>
      </c>
      <c r="RWG1609" s="7" t="s">
        <v>1688</v>
      </c>
      <c r="RWH1609" s="7" t="s">
        <v>1688</v>
      </c>
      <c r="RWI1609" s="7" t="s">
        <v>1688</v>
      </c>
      <c r="RWJ1609" s="7" t="s">
        <v>1688</v>
      </c>
      <c r="RWK1609" s="7" t="s">
        <v>1688</v>
      </c>
      <c r="RWL1609" s="7" t="s">
        <v>1688</v>
      </c>
      <c r="RWM1609" s="7" t="s">
        <v>1688</v>
      </c>
      <c r="RWN1609" s="7" t="s">
        <v>1688</v>
      </c>
      <c r="RWO1609" s="7" t="s">
        <v>1688</v>
      </c>
      <c r="RWP1609" s="7" t="s">
        <v>1688</v>
      </c>
      <c r="RWQ1609" s="7" t="s">
        <v>1688</v>
      </c>
      <c r="RWR1609" s="7" t="s">
        <v>1688</v>
      </c>
      <c r="RWS1609" s="7" t="s">
        <v>1688</v>
      </c>
      <c r="RWT1609" s="7" t="s">
        <v>1688</v>
      </c>
      <c r="RWU1609" s="7" t="s">
        <v>1688</v>
      </c>
      <c r="RWV1609" s="7" t="s">
        <v>1688</v>
      </c>
      <c r="RWW1609" s="7" t="s">
        <v>1688</v>
      </c>
      <c r="RWX1609" s="7" t="s">
        <v>1688</v>
      </c>
      <c r="RWY1609" s="7" t="s">
        <v>1688</v>
      </c>
      <c r="RWZ1609" s="7" t="s">
        <v>1688</v>
      </c>
      <c r="RXA1609" s="7" t="s">
        <v>1688</v>
      </c>
      <c r="RXB1609" s="7" t="s">
        <v>1688</v>
      </c>
      <c r="RXC1609" s="7" t="s">
        <v>1688</v>
      </c>
      <c r="RXD1609" s="7" t="s">
        <v>1688</v>
      </c>
      <c r="RXE1609" s="7" t="s">
        <v>1688</v>
      </c>
      <c r="RXF1609" s="7" t="s">
        <v>1688</v>
      </c>
      <c r="RXG1609" s="7" t="s">
        <v>1688</v>
      </c>
      <c r="RXH1609" s="7" t="s">
        <v>1688</v>
      </c>
      <c r="RXI1609" s="7" t="s">
        <v>1688</v>
      </c>
      <c r="RXJ1609" s="7" t="s">
        <v>1688</v>
      </c>
      <c r="RXK1609" s="7" t="s">
        <v>1688</v>
      </c>
      <c r="RXL1609" s="7" t="s">
        <v>1688</v>
      </c>
      <c r="RXM1609" s="7" t="s">
        <v>1688</v>
      </c>
      <c r="RXN1609" s="7" t="s">
        <v>1688</v>
      </c>
      <c r="RXO1609" s="7" t="s">
        <v>1688</v>
      </c>
      <c r="RXP1609" s="7" t="s">
        <v>1688</v>
      </c>
      <c r="RXQ1609" s="7" t="s">
        <v>1688</v>
      </c>
      <c r="RXR1609" s="7" t="s">
        <v>1688</v>
      </c>
      <c r="RXS1609" s="7" t="s">
        <v>1688</v>
      </c>
      <c r="RXT1609" s="7" t="s">
        <v>1688</v>
      </c>
      <c r="RXU1609" s="7" t="s">
        <v>1688</v>
      </c>
      <c r="RXV1609" s="7" t="s">
        <v>1688</v>
      </c>
      <c r="RXW1609" s="7" t="s">
        <v>1688</v>
      </c>
      <c r="RXX1609" s="7" t="s">
        <v>1688</v>
      </c>
      <c r="RXY1609" s="7" t="s">
        <v>1688</v>
      </c>
      <c r="RXZ1609" s="7" t="s">
        <v>1688</v>
      </c>
      <c r="RYA1609" s="7" t="s">
        <v>1688</v>
      </c>
      <c r="RYB1609" s="7" t="s">
        <v>1688</v>
      </c>
      <c r="RYC1609" s="7" t="s">
        <v>1688</v>
      </c>
      <c r="RYD1609" s="7" t="s">
        <v>1688</v>
      </c>
      <c r="RYE1609" s="7" t="s">
        <v>1688</v>
      </c>
      <c r="RYF1609" s="7" t="s">
        <v>1688</v>
      </c>
      <c r="RYG1609" s="7" t="s">
        <v>1688</v>
      </c>
      <c r="RYH1609" s="7" t="s">
        <v>1688</v>
      </c>
      <c r="RYI1609" s="7" t="s">
        <v>1688</v>
      </c>
      <c r="RYJ1609" s="7" t="s">
        <v>1688</v>
      </c>
      <c r="RYK1609" s="7" t="s">
        <v>1688</v>
      </c>
      <c r="RYL1609" s="7" t="s">
        <v>1688</v>
      </c>
      <c r="RYM1609" s="7" t="s">
        <v>1688</v>
      </c>
      <c r="RYN1609" s="7" t="s">
        <v>1688</v>
      </c>
      <c r="RYO1609" s="7" t="s">
        <v>1688</v>
      </c>
      <c r="RYP1609" s="7" t="s">
        <v>1688</v>
      </c>
      <c r="RYQ1609" s="7" t="s">
        <v>1688</v>
      </c>
      <c r="RYR1609" s="7" t="s">
        <v>1688</v>
      </c>
      <c r="RYS1609" s="7" t="s">
        <v>1688</v>
      </c>
      <c r="RYT1609" s="7" t="s">
        <v>1688</v>
      </c>
      <c r="RYU1609" s="7" t="s">
        <v>1688</v>
      </c>
      <c r="RYV1609" s="7" t="s">
        <v>1688</v>
      </c>
      <c r="RYW1609" s="7" t="s">
        <v>1688</v>
      </c>
      <c r="RYX1609" s="7" t="s">
        <v>1688</v>
      </c>
      <c r="RYY1609" s="7" t="s">
        <v>1688</v>
      </c>
      <c r="RYZ1609" s="7" t="s">
        <v>1688</v>
      </c>
      <c r="RZA1609" s="7" t="s">
        <v>1688</v>
      </c>
      <c r="RZB1609" s="7" t="s">
        <v>1688</v>
      </c>
      <c r="RZC1609" s="7" t="s">
        <v>1688</v>
      </c>
      <c r="RZD1609" s="7" t="s">
        <v>1688</v>
      </c>
      <c r="RZE1609" s="7" t="s">
        <v>1688</v>
      </c>
      <c r="RZF1609" s="7" t="s">
        <v>1688</v>
      </c>
      <c r="RZG1609" s="7" t="s">
        <v>1688</v>
      </c>
      <c r="RZH1609" s="7" t="s">
        <v>1688</v>
      </c>
      <c r="RZI1609" s="7" t="s">
        <v>1688</v>
      </c>
      <c r="RZJ1609" s="7" t="s">
        <v>1688</v>
      </c>
      <c r="RZK1609" s="7" t="s">
        <v>1688</v>
      </c>
      <c r="RZL1609" s="7" t="s">
        <v>1688</v>
      </c>
      <c r="RZM1609" s="7" t="s">
        <v>1688</v>
      </c>
      <c r="RZN1609" s="7" t="s">
        <v>1688</v>
      </c>
      <c r="RZO1609" s="7" t="s">
        <v>1688</v>
      </c>
      <c r="RZP1609" s="7" t="s">
        <v>1688</v>
      </c>
      <c r="RZQ1609" s="7" t="s">
        <v>1688</v>
      </c>
      <c r="RZR1609" s="7" t="s">
        <v>1688</v>
      </c>
      <c r="RZS1609" s="7" t="s">
        <v>1688</v>
      </c>
      <c r="RZT1609" s="7" t="s">
        <v>1688</v>
      </c>
      <c r="RZU1609" s="7" t="s">
        <v>1688</v>
      </c>
      <c r="RZV1609" s="7" t="s">
        <v>1688</v>
      </c>
      <c r="RZW1609" s="7" t="s">
        <v>1688</v>
      </c>
      <c r="RZX1609" s="7" t="s">
        <v>1688</v>
      </c>
      <c r="RZY1609" s="7" t="s">
        <v>1688</v>
      </c>
      <c r="RZZ1609" s="7" t="s">
        <v>1688</v>
      </c>
      <c r="SAA1609" s="7" t="s">
        <v>1688</v>
      </c>
      <c r="SAB1609" s="7" t="s">
        <v>1688</v>
      </c>
      <c r="SAC1609" s="7" t="s">
        <v>1688</v>
      </c>
      <c r="SAD1609" s="7" t="s">
        <v>1688</v>
      </c>
      <c r="SAE1609" s="7" t="s">
        <v>1688</v>
      </c>
      <c r="SAF1609" s="7" t="s">
        <v>1688</v>
      </c>
      <c r="SAG1609" s="7" t="s">
        <v>1688</v>
      </c>
      <c r="SAH1609" s="7" t="s">
        <v>1688</v>
      </c>
      <c r="SAI1609" s="7" t="s">
        <v>1688</v>
      </c>
      <c r="SAJ1609" s="7" t="s">
        <v>1688</v>
      </c>
      <c r="SAK1609" s="7" t="s">
        <v>1688</v>
      </c>
      <c r="SAL1609" s="7" t="s">
        <v>1688</v>
      </c>
      <c r="SAM1609" s="7" t="s">
        <v>1688</v>
      </c>
      <c r="SAN1609" s="7" t="s">
        <v>1688</v>
      </c>
      <c r="SAO1609" s="7" t="s">
        <v>1688</v>
      </c>
      <c r="SAP1609" s="7" t="s">
        <v>1688</v>
      </c>
      <c r="SAQ1609" s="7" t="s">
        <v>1688</v>
      </c>
      <c r="SAR1609" s="7" t="s">
        <v>1688</v>
      </c>
      <c r="SAS1609" s="7" t="s">
        <v>1688</v>
      </c>
      <c r="SAT1609" s="7" t="s">
        <v>1688</v>
      </c>
      <c r="SAU1609" s="7" t="s">
        <v>1688</v>
      </c>
      <c r="SAV1609" s="7" t="s">
        <v>1688</v>
      </c>
      <c r="SAW1609" s="7" t="s">
        <v>1688</v>
      </c>
      <c r="SAX1609" s="7" t="s">
        <v>1688</v>
      </c>
      <c r="SAY1609" s="7" t="s">
        <v>1688</v>
      </c>
      <c r="SAZ1609" s="7" t="s">
        <v>1688</v>
      </c>
      <c r="SBA1609" s="7" t="s">
        <v>1688</v>
      </c>
      <c r="SBB1609" s="7" t="s">
        <v>1688</v>
      </c>
      <c r="SBC1609" s="7" t="s">
        <v>1688</v>
      </c>
      <c r="SBD1609" s="7" t="s">
        <v>1688</v>
      </c>
      <c r="SBE1609" s="7" t="s">
        <v>1688</v>
      </c>
      <c r="SBF1609" s="7" t="s">
        <v>1688</v>
      </c>
      <c r="SBG1609" s="7" t="s">
        <v>1688</v>
      </c>
      <c r="SBH1609" s="7" t="s">
        <v>1688</v>
      </c>
      <c r="SBI1609" s="7" t="s">
        <v>1688</v>
      </c>
      <c r="SBJ1609" s="7" t="s">
        <v>1688</v>
      </c>
      <c r="SBK1609" s="7" t="s">
        <v>1688</v>
      </c>
      <c r="SBL1609" s="7" t="s">
        <v>1688</v>
      </c>
      <c r="SBM1609" s="7" t="s">
        <v>1688</v>
      </c>
      <c r="SBN1609" s="7" t="s">
        <v>1688</v>
      </c>
      <c r="SBO1609" s="7" t="s">
        <v>1688</v>
      </c>
      <c r="SBP1609" s="7" t="s">
        <v>1688</v>
      </c>
      <c r="SBQ1609" s="7" t="s">
        <v>1688</v>
      </c>
      <c r="SBR1609" s="7" t="s">
        <v>1688</v>
      </c>
      <c r="SBS1609" s="7" t="s">
        <v>1688</v>
      </c>
      <c r="SBT1609" s="7" t="s">
        <v>1688</v>
      </c>
      <c r="SBU1609" s="7" t="s">
        <v>1688</v>
      </c>
      <c r="SBV1609" s="7" t="s">
        <v>1688</v>
      </c>
      <c r="SBW1609" s="7" t="s">
        <v>1688</v>
      </c>
      <c r="SBX1609" s="7" t="s">
        <v>1688</v>
      </c>
      <c r="SBY1609" s="7" t="s">
        <v>1688</v>
      </c>
      <c r="SBZ1609" s="7" t="s">
        <v>1688</v>
      </c>
      <c r="SCA1609" s="7" t="s">
        <v>1688</v>
      </c>
      <c r="SCB1609" s="7" t="s">
        <v>1688</v>
      </c>
      <c r="SCC1609" s="7" t="s">
        <v>1688</v>
      </c>
      <c r="SCD1609" s="7" t="s">
        <v>1688</v>
      </c>
      <c r="SCE1609" s="7" t="s">
        <v>1688</v>
      </c>
      <c r="SCF1609" s="7" t="s">
        <v>1688</v>
      </c>
      <c r="SCG1609" s="7" t="s">
        <v>1688</v>
      </c>
      <c r="SCH1609" s="7" t="s">
        <v>1688</v>
      </c>
      <c r="SCI1609" s="7" t="s">
        <v>1688</v>
      </c>
      <c r="SCJ1609" s="7" t="s">
        <v>1688</v>
      </c>
      <c r="SCK1609" s="7" t="s">
        <v>1688</v>
      </c>
      <c r="SCL1609" s="7" t="s">
        <v>1688</v>
      </c>
      <c r="SCM1609" s="7" t="s">
        <v>1688</v>
      </c>
      <c r="SCN1609" s="7" t="s">
        <v>1688</v>
      </c>
      <c r="SCO1609" s="7" t="s">
        <v>1688</v>
      </c>
      <c r="SCP1609" s="7" t="s">
        <v>1688</v>
      </c>
      <c r="SCQ1609" s="7" t="s">
        <v>1688</v>
      </c>
      <c r="SCR1609" s="7" t="s">
        <v>1688</v>
      </c>
      <c r="SCS1609" s="7" t="s">
        <v>1688</v>
      </c>
      <c r="SCT1609" s="7" t="s">
        <v>1688</v>
      </c>
      <c r="SCU1609" s="7" t="s">
        <v>1688</v>
      </c>
      <c r="SCV1609" s="7" t="s">
        <v>1688</v>
      </c>
      <c r="SCW1609" s="7" t="s">
        <v>1688</v>
      </c>
      <c r="SCX1609" s="7" t="s">
        <v>1688</v>
      </c>
      <c r="SCY1609" s="7" t="s">
        <v>1688</v>
      </c>
      <c r="SCZ1609" s="7" t="s">
        <v>1688</v>
      </c>
      <c r="SDA1609" s="7" t="s">
        <v>1688</v>
      </c>
      <c r="SDB1609" s="7" t="s">
        <v>1688</v>
      </c>
      <c r="SDC1609" s="7" t="s">
        <v>1688</v>
      </c>
      <c r="SDD1609" s="7" t="s">
        <v>1688</v>
      </c>
      <c r="SDE1609" s="7" t="s">
        <v>1688</v>
      </c>
      <c r="SDF1609" s="7" t="s">
        <v>1688</v>
      </c>
      <c r="SDG1609" s="7" t="s">
        <v>1688</v>
      </c>
      <c r="SDH1609" s="7" t="s">
        <v>1688</v>
      </c>
      <c r="SDI1609" s="7" t="s">
        <v>1688</v>
      </c>
      <c r="SDJ1609" s="7" t="s">
        <v>1688</v>
      </c>
      <c r="SDK1609" s="7" t="s">
        <v>1688</v>
      </c>
      <c r="SDL1609" s="7" t="s">
        <v>1688</v>
      </c>
      <c r="SDM1609" s="7" t="s">
        <v>1688</v>
      </c>
      <c r="SDN1609" s="7" t="s">
        <v>1688</v>
      </c>
      <c r="SDO1609" s="7" t="s">
        <v>1688</v>
      </c>
      <c r="SDP1609" s="7" t="s">
        <v>1688</v>
      </c>
      <c r="SDQ1609" s="7" t="s">
        <v>1688</v>
      </c>
      <c r="SDR1609" s="7" t="s">
        <v>1688</v>
      </c>
      <c r="SDS1609" s="7" t="s">
        <v>1688</v>
      </c>
      <c r="SDT1609" s="7" t="s">
        <v>1688</v>
      </c>
      <c r="SDU1609" s="7" t="s">
        <v>1688</v>
      </c>
      <c r="SDV1609" s="7" t="s">
        <v>1688</v>
      </c>
      <c r="SDW1609" s="7" t="s">
        <v>1688</v>
      </c>
      <c r="SDX1609" s="7" t="s">
        <v>1688</v>
      </c>
      <c r="SDY1609" s="7" t="s">
        <v>1688</v>
      </c>
      <c r="SDZ1609" s="7" t="s">
        <v>1688</v>
      </c>
      <c r="SEA1609" s="7" t="s">
        <v>1688</v>
      </c>
      <c r="SEB1609" s="7" t="s">
        <v>1688</v>
      </c>
      <c r="SEC1609" s="7" t="s">
        <v>1688</v>
      </c>
      <c r="SED1609" s="7" t="s">
        <v>1688</v>
      </c>
      <c r="SEE1609" s="7" t="s">
        <v>1688</v>
      </c>
      <c r="SEF1609" s="7" t="s">
        <v>1688</v>
      </c>
      <c r="SEG1609" s="7" t="s">
        <v>1688</v>
      </c>
      <c r="SEH1609" s="7" t="s">
        <v>1688</v>
      </c>
      <c r="SEI1609" s="7" t="s">
        <v>1688</v>
      </c>
      <c r="SEJ1609" s="7" t="s">
        <v>1688</v>
      </c>
      <c r="SEK1609" s="7" t="s">
        <v>1688</v>
      </c>
      <c r="SEL1609" s="7" t="s">
        <v>1688</v>
      </c>
      <c r="SEM1609" s="7" t="s">
        <v>1688</v>
      </c>
      <c r="SEN1609" s="7" t="s">
        <v>1688</v>
      </c>
      <c r="SEO1609" s="7" t="s">
        <v>1688</v>
      </c>
      <c r="SEP1609" s="7" t="s">
        <v>1688</v>
      </c>
      <c r="SEQ1609" s="7" t="s">
        <v>1688</v>
      </c>
      <c r="SER1609" s="7" t="s">
        <v>1688</v>
      </c>
      <c r="SES1609" s="7" t="s">
        <v>1688</v>
      </c>
      <c r="SET1609" s="7" t="s">
        <v>1688</v>
      </c>
      <c r="SEU1609" s="7" t="s">
        <v>1688</v>
      </c>
      <c r="SEV1609" s="7" t="s">
        <v>1688</v>
      </c>
      <c r="SEW1609" s="7" t="s">
        <v>1688</v>
      </c>
      <c r="SEX1609" s="7" t="s">
        <v>1688</v>
      </c>
      <c r="SEY1609" s="7" t="s">
        <v>1688</v>
      </c>
      <c r="SEZ1609" s="7" t="s">
        <v>1688</v>
      </c>
      <c r="SFA1609" s="7" t="s">
        <v>1688</v>
      </c>
      <c r="SFB1609" s="7" t="s">
        <v>1688</v>
      </c>
      <c r="SFC1609" s="7" t="s">
        <v>1688</v>
      </c>
      <c r="SFD1609" s="7" t="s">
        <v>1688</v>
      </c>
      <c r="SFE1609" s="7" t="s">
        <v>1688</v>
      </c>
      <c r="SFF1609" s="7" t="s">
        <v>1688</v>
      </c>
      <c r="SFG1609" s="7" t="s">
        <v>1688</v>
      </c>
      <c r="SFH1609" s="7" t="s">
        <v>1688</v>
      </c>
      <c r="SFI1609" s="7" t="s">
        <v>1688</v>
      </c>
      <c r="SFJ1609" s="7" t="s">
        <v>1688</v>
      </c>
      <c r="SFK1609" s="7" t="s">
        <v>1688</v>
      </c>
      <c r="SFL1609" s="7" t="s">
        <v>1688</v>
      </c>
      <c r="SFM1609" s="7" t="s">
        <v>1688</v>
      </c>
      <c r="SFN1609" s="7" t="s">
        <v>1688</v>
      </c>
      <c r="SFO1609" s="7" t="s">
        <v>1688</v>
      </c>
      <c r="SFP1609" s="7" t="s">
        <v>1688</v>
      </c>
      <c r="SFQ1609" s="7" t="s">
        <v>1688</v>
      </c>
      <c r="SFR1609" s="7" t="s">
        <v>1688</v>
      </c>
      <c r="SFS1609" s="7" t="s">
        <v>1688</v>
      </c>
      <c r="SFT1609" s="7" t="s">
        <v>1688</v>
      </c>
      <c r="SFU1609" s="7" t="s">
        <v>1688</v>
      </c>
      <c r="SFV1609" s="7" t="s">
        <v>1688</v>
      </c>
      <c r="SFW1609" s="7" t="s">
        <v>1688</v>
      </c>
      <c r="SFX1609" s="7" t="s">
        <v>1688</v>
      </c>
      <c r="SFY1609" s="7" t="s">
        <v>1688</v>
      </c>
      <c r="SFZ1609" s="7" t="s">
        <v>1688</v>
      </c>
      <c r="SGA1609" s="7" t="s">
        <v>1688</v>
      </c>
      <c r="SGB1609" s="7" t="s">
        <v>1688</v>
      </c>
      <c r="SGC1609" s="7" t="s">
        <v>1688</v>
      </c>
      <c r="SGD1609" s="7" t="s">
        <v>1688</v>
      </c>
      <c r="SGE1609" s="7" t="s">
        <v>1688</v>
      </c>
      <c r="SGF1609" s="7" t="s">
        <v>1688</v>
      </c>
      <c r="SGG1609" s="7" t="s">
        <v>1688</v>
      </c>
      <c r="SGH1609" s="7" t="s">
        <v>1688</v>
      </c>
      <c r="SGI1609" s="7" t="s">
        <v>1688</v>
      </c>
      <c r="SGJ1609" s="7" t="s">
        <v>1688</v>
      </c>
      <c r="SGK1609" s="7" t="s">
        <v>1688</v>
      </c>
      <c r="SGL1609" s="7" t="s">
        <v>1688</v>
      </c>
      <c r="SGM1609" s="7" t="s">
        <v>1688</v>
      </c>
      <c r="SGN1609" s="7" t="s">
        <v>1688</v>
      </c>
      <c r="SGO1609" s="7" t="s">
        <v>1688</v>
      </c>
      <c r="SGP1609" s="7" t="s">
        <v>1688</v>
      </c>
      <c r="SGQ1609" s="7" t="s">
        <v>1688</v>
      </c>
      <c r="SGR1609" s="7" t="s">
        <v>1688</v>
      </c>
      <c r="SGS1609" s="7" t="s">
        <v>1688</v>
      </c>
      <c r="SGT1609" s="7" t="s">
        <v>1688</v>
      </c>
      <c r="SGU1609" s="7" t="s">
        <v>1688</v>
      </c>
      <c r="SGV1609" s="7" t="s">
        <v>1688</v>
      </c>
      <c r="SGW1609" s="7" t="s">
        <v>1688</v>
      </c>
      <c r="SGX1609" s="7" t="s">
        <v>1688</v>
      </c>
      <c r="SGY1609" s="7" t="s">
        <v>1688</v>
      </c>
      <c r="SGZ1609" s="7" t="s">
        <v>1688</v>
      </c>
      <c r="SHA1609" s="7" t="s">
        <v>1688</v>
      </c>
      <c r="SHB1609" s="7" t="s">
        <v>1688</v>
      </c>
      <c r="SHC1609" s="7" t="s">
        <v>1688</v>
      </c>
      <c r="SHD1609" s="7" t="s">
        <v>1688</v>
      </c>
      <c r="SHE1609" s="7" t="s">
        <v>1688</v>
      </c>
      <c r="SHF1609" s="7" t="s">
        <v>1688</v>
      </c>
      <c r="SHG1609" s="7" t="s">
        <v>1688</v>
      </c>
      <c r="SHH1609" s="7" t="s">
        <v>1688</v>
      </c>
      <c r="SHI1609" s="7" t="s">
        <v>1688</v>
      </c>
      <c r="SHJ1609" s="7" t="s">
        <v>1688</v>
      </c>
      <c r="SHK1609" s="7" t="s">
        <v>1688</v>
      </c>
      <c r="SHL1609" s="7" t="s">
        <v>1688</v>
      </c>
      <c r="SHM1609" s="7" t="s">
        <v>1688</v>
      </c>
      <c r="SHN1609" s="7" t="s">
        <v>1688</v>
      </c>
      <c r="SHO1609" s="7" t="s">
        <v>1688</v>
      </c>
      <c r="SHP1609" s="7" t="s">
        <v>1688</v>
      </c>
      <c r="SHQ1609" s="7" t="s">
        <v>1688</v>
      </c>
      <c r="SHR1609" s="7" t="s">
        <v>1688</v>
      </c>
      <c r="SHS1609" s="7" t="s">
        <v>1688</v>
      </c>
      <c r="SHT1609" s="7" t="s">
        <v>1688</v>
      </c>
      <c r="SHU1609" s="7" t="s">
        <v>1688</v>
      </c>
      <c r="SHV1609" s="7" t="s">
        <v>1688</v>
      </c>
      <c r="SHW1609" s="7" t="s">
        <v>1688</v>
      </c>
      <c r="SHX1609" s="7" t="s">
        <v>1688</v>
      </c>
      <c r="SHY1609" s="7" t="s">
        <v>1688</v>
      </c>
      <c r="SHZ1609" s="7" t="s">
        <v>1688</v>
      </c>
      <c r="SIA1609" s="7" t="s">
        <v>1688</v>
      </c>
      <c r="SIB1609" s="7" t="s">
        <v>1688</v>
      </c>
      <c r="SIC1609" s="7" t="s">
        <v>1688</v>
      </c>
      <c r="SID1609" s="7" t="s">
        <v>1688</v>
      </c>
      <c r="SIE1609" s="7" t="s">
        <v>1688</v>
      </c>
      <c r="SIF1609" s="7" t="s">
        <v>1688</v>
      </c>
      <c r="SIG1609" s="7" t="s">
        <v>1688</v>
      </c>
      <c r="SIH1609" s="7" t="s">
        <v>1688</v>
      </c>
      <c r="SII1609" s="7" t="s">
        <v>1688</v>
      </c>
      <c r="SIJ1609" s="7" t="s">
        <v>1688</v>
      </c>
      <c r="SIK1609" s="7" t="s">
        <v>1688</v>
      </c>
      <c r="SIL1609" s="7" t="s">
        <v>1688</v>
      </c>
      <c r="SIM1609" s="7" t="s">
        <v>1688</v>
      </c>
      <c r="SIN1609" s="7" t="s">
        <v>1688</v>
      </c>
      <c r="SIO1609" s="7" t="s">
        <v>1688</v>
      </c>
      <c r="SIP1609" s="7" t="s">
        <v>1688</v>
      </c>
      <c r="SIQ1609" s="7" t="s">
        <v>1688</v>
      </c>
      <c r="SIR1609" s="7" t="s">
        <v>1688</v>
      </c>
      <c r="SIS1609" s="7" t="s">
        <v>1688</v>
      </c>
      <c r="SIT1609" s="7" t="s">
        <v>1688</v>
      </c>
      <c r="SIU1609" s="7" t="s">
        <v>1688</v>
      </c>
      <c r="SIV1609" s="7" t="s">
        <v>1688</v>
      </c>
      <c r="SIW1609" s="7" t="s">
        <v>1688</v>
      </c>
      <c r="SIX1609" s="7" t="s">
        <v>1688</v>
      </c>
      <c r="SIY1609" s="7" t="s">
        <v>1688</v>
      </c>
      <c r="SIZ1609" s="7" t="s">
        <v>1688</v>
      </c>
      <c r="SJA1609" s="7" t="s">
        <v>1688</v>
      </c>
      <c r="SJB1609" s="7" t="s">
        <v>1688</v>
      </c>
      <c r="SJC1609" s="7" t="s">
        <v>1688</v>
      </c>
      <c r="SJD1609" s="7" t="s">
        <v>1688</v>
      </c>
      <c r="SJE1609" s="7" t="s">
        <v>1688</v>
      </c>
      <c r="SJF1609" s="7" t="s">
        <v>1688</v>
      </c>
      <c r="SJG1609" s="7" t="s">
        <v>1688</v>
      </c>
      <c r="SJH1609" s="7" t="s">
        <v>1688</v>
      </c>
      <c r="SJI1609" s="7" t="s">
        <v>1688</v>
      </c>
      <c r="SJJ1609" s="7" t="s">
        <v>1688</v>
      </c>
      <c r="SJK1609" s="7" t="s">
        <v>1688</v>
      </c>
      <c r="SJL1609" s="7" t="s">
        <v>1688</v>
      </c>
      <c r="SJM1609" s="7" t="s">
        <v>1688</v>
      </c>
      <c r="SJN1609" s="7" t="s">
        <v>1688</v>
      </c>
      <c r="SJO1609" s="7" t="s">
        <v>1688</v>
      </c>
      <c r="SJP1609" s="7" t="s">
        <v>1688</v>
      </c>
      <c r="SJQ1609" s="7" t="s">
        <v>1688</v>
      </c>
      <c r="SJR1609" s="7" t="s">
        <v>1688</v>
      </c>
      <c r="SJS1609" s="7" t="s">
        <v>1688</v>
      </c>
      <c r="SJT1609" s="7" t="s">
        <v>1688</v>
      </c>
      <c r="SJU1609" s="7" t="s">
        <v>1688</v>
      </c>
      <c r="SJV1609" s="7" t="s">
        <v>1688</v>
      </c>
      <c r="SJW1609" s="7" t="s">
        <v>1688</v>
      </c>
      <c r="SJX1609" s="7" t="s">
        <v>1688</v>
      </c>
      <c r="SJY1609" s="7" t="s">
        <v>1688</v>
      </c>
      <c r="SJZ1609" s="7" t="s">
        <v>1688</v>
      </c>
      <c r="SKA1609" s="7" t="s">
        <v>1688</v>
      </c>
      <c r="SKB1609" s="7" t="s">
        <v>1688</v>
      </c>
      <c r="SKC1609" s="7" t="s">
        <v>1688</v>
      </c>
      <c r="SKD1609" s="7" t="s">
        <v>1688</v>
      </c>
      <c r="SKE1609" s="7" t="s">
        <v>1688</v>
      </c>
      <c r="SKF1609" s="7" t="s">
        <v>1688</v>
      </c>
      <c r="SKG1609" s="7" t="s">
        <v>1688</v>
      </c>
      <c r="SKH1609" s="7" t="s">
        <v>1688</v>
      </c>
      <c r="SKI1609" s="7" t="s">
        <v>1688</v>
      </c>
      <c r="SKJ1609" s="7" t="s">
        <v>1688</v>
      </c>
      <c r="SKK1609" s="7" t="s">
        <v>1688</v>
      </c>
      <c r="SKL1609" s="7" t="s">
        <v>1688</v>
      </c>
      <c r="SKM1609" s="7" t="s">
        <v>1688</v>
      </c>
      <c r="SKN1609" s="7" t="s">
        <v>1688</v>
      </c>
      <c r="SKO1609" s="7" t="s">
        <v>1688</v>
      </c>
      <c r="SKP1609" s="7" t="s">
        <v>1688</v>
      </c>
      <c r="SKQ1609" s="7" t="s">
        <v>1688</v>
      </c>
      <c r="SKR1609" s="7" t="s">
        <v>1688</v>
      </c>
      <c r="SKS1609" s="7" t="s">
        <v>1688</v>
      </c>
      <c r="SKT1609" s="7" t="s">
        <v>1688</v>
      </c>
      <c r="SKU1609" s="7" t="s">
        <v>1688</v>
      </c>
      <c r="SKV1609" s="7" t="s">
        <v>1688</v>
      </c>
      <c r="SKW1609" s="7" t="s">
        <v>1688</v>
      </c>
      <c r="SKX1609" s="7" t="s">
        <v>1688</v>
      </c>
      <c r="SKY1609" s="7" t="s">
        <v>1688</v>
      </c>
      <c r="SKZ1609" s="7" t="s">
        <v>1688</v>
      </c>
      <c r="SLA1609" s="7" t="s">
        <v>1688</v>
      </c>
      <c r="SLB1609" s="7" t="s">
        <v>1688</v>
      </c>
      <c r="SLC1609" s="7" t="s">
        <v>1688</v>
      </c>
      <c r="SLD1609" s="7" t="s">
        <v>1688</v>
      </c>
      <c r="SLE1609" s="7" t="s">
        <v>1688</v>
      </c>
      <c r="SLF1609" s="7" t="s">
        <v>1688</v>
      </c>
      <c r="SLG1609" s="7" t="s">
        <v>1688</v>
      </c>
      <c r="SLH1609" s="7" t="s">
        <v>1688</v>
      </c>
      <c r="SLI1609" s="7" t="s">
        <v>1688</v>
      </c>
      <c r="SLJ1609" s="7" t="s">
        <v>1688</v>
      </c>
      <c r="SLK1609" s="7" t="s">
        <v>1688</v>
      </c>
      <c r="SLL1609" s="7" t="s">
        <v>1688</v>
      </c>
      <c r="SLM1609" s="7" t="s">
        <v>1688</v>
      </c>
      <c r="SLN1609" s="7" t="s">
        <v>1688</v>
      </c>
      <c r="SLO1609" s="7" t="s">
        <v>1688</v>
      </c>
      <c r="SLP1609" s="7" t="s">
        <v>1688</v>
      </c>
      <c r="SLQ1609" s="7" t="s">
        <v>1688</v>
      </c>
      <c r="SLR1609" s="7" t="s">
        <v>1688</v>
      </c>
      <c r="SLS1609" s="7" t="s">
        <v>1688</v>
      </c>
      <c r="SLT1609" s="7" t="s">
        <v>1688</v>
      </c>
      <c r="SLU1609" s="7" t="s">
        <v>1688</v>
      </c>
      <c r="SLV1609" s="7" t="s">
        <v>1688</v>
      </c>
      <c r="SLW1609" s="7" t="s">
        <v>1688</v>
      </c>
      <c r="SLX1609" s="7" t="s">
        <v>1688</v>
      </c>
      <c r="SLY1609" s="7" t="s">
        <v>1688</v>
      </c>
      <c r="SLZ1609" s="7" t="s">
        <v>1688</v>
      </c>
      <c r="SMA1609" s="7" t="s">
        <v>1688</v>
      </c>
      <c r="SMB1609" s="7" t="s">
        <v>1688</v>
      </c>
      <c r="SMC1609" s="7" t="s">
        <v>1688</v>
      </c>
      <c r="SMD1609" s="7" t="s">
        <v>1688</v>
      </c>
      <c r="SME1609" s="7" t="s">
        <v>1688</v>
      </c>
      <c r="SMF1609" s="7" t="s">
        <v>1688</v>
      </c>
      <c r="SMG1609" s="7" t="s">
        <v>1688</v>
      </c>
      <c r="SMH1609" s="7" t="s">
        <v>1688</v>
      </c>
      <c r="SMI1609" s="7" t="s">
        <v>1688</v>
      </c>
      <c r="SMJ1609" s="7" t="s">
        <v>1688</v>
      </c>
      <c r="SMK1609" s="7" t="s">
        <v>1688</v>
      </c>
      <c r="SML1609" s="7" t="s">
        <v>1688</v>
      </c>
      <c r="SMM1609" s="7" t="s">
        <v>1688</v>
      </c>
      <c r="SMN1609" s="7" t="s">
        <v>1688</v>
      </c>
      <c r="SMO1609" s="7" t="s">
        <v>1688</v>
      </c>
      <c r="SMP1609" s="7" t="s">
        <v>1688</v>
      </c>
      <c r="SMQ1609" s="7" t="s">
        <v>1688</v>
      </c>
      <c r="SMR1609" s="7" t="s">
        <v>1688</v>
      </c>
      <c r="SMS1609" s="7" t="s">
        <v>1688</v>
      </c>
      <c r="SMT1609" s="7" t="s">
        <v>1688</v>
      </c>
      <c r="SMU1609" s="7" t="s">
        <v>1688</v>
      </c>
      <c r="SMV1609" s="7" t="s">
        <v>1688</v>
      </c>
      <c r="SMW1609" s="7" t="s">
        <v>1688</v>
      </c>
      <c r="SMX1609" s="7" t="s">
        <v>1688</v>
      </c>
      <c r="SMY1609" s="7" t="s">
        <v>1688</v>
      </c>
      <c r="SMZ1609" s="7" t="s">
        <v>1688</v>
      </c>
      <c r="SNA1609" s="7" t="s">
        <v>1688</v>
      </c>
      <c r="SNB1609" s="7" t="s">
        <v>1688</v>
      </c>
      <c r="SNC1609" s="7" t="s">
        <v>1688</v>
      </c>
      <c r="SND1609" s="7" t="s">
        <v>1688</v>
      </c>
      <c r="SNE1609" s="7" t="s">
        <v>1688</v>
      </c>
      <c r="SNF1609" s="7" t="s">
        <v>1688</v>
      </c>
      <c r="SNG1609" s="7" t="s">
        <v>1688</v>
      </c>
      <c r="SNH1609" s="7" t="s">
        <v>1688</v>
      </c>
      <c r="SNI1609" s="7" t="s">
        <v>1688</v>
      </c>
      <c r="SNJ1609" s="7" t="s">
        <v>1688</v>
      </c>
      <c r="SNK1609" s="7" t="s">
        <v>1688</v>
      </c>
      <c r="SNL1609" s="7" t="s">
        <v>1688</v>
      </c>
      <c r="SNM1609" s="7" t="s">
        <v>1688</v>
      </c>
      <c r="SNN1609" s="7" t="s">
        <v>1688</v>
      </c>
      <c r="SNO1609" s="7" t="s">
        <v>1688</v>
      </c>
      <c r="SNP1609" s="7" t="s">
        <v>1688</v>
      </c>
      <c r="SNQ1609" s="7" t="s">
        <v>1688</v>
      </c>
      <c r="SNR1609" s="7" t="s">
        <v>1688</v>
      </c>
      <c r="SNS1609" s="7" t="s">
        <v>1688</v>
      </c>
      <c r="SNT1609" s="7" t="s">
        <v>1688</v>
      </c>
      <c r="SNU1609" s="7" t="s">
        <v>1688</v>
      </c>
      <c r="SNV1609" s="7" t="s">
        <v>1688</v>
      </c>
      <c r="SNW1609" s="7" t="s">
        <v>1688</v>
      </c>
      <c r="SNX1609" s="7" t="s">
        <v>1688</v>
      </c>
      <c r="SNY1609" s="7" t="s">
        <v>1688</v>
      </c>
      <c r="SNZ1609" s="7" t="s">
        <v>1688</v>
      </c>
      <c r="SOA1609" s="7" t="s">
        <v>1688</v>
      </c>
      <c r="SOB1609" s="7" t="s">
        <v>1688</v>
      </c>
      <c r="SOC1609" s="7" t="s">
        <v>1688</v>
      </c>
      <c r="SOD1609" s="7" t="s">
        <v>1688</v>
      </c>
      <c r="SOE1609" s="7" t="s">
        <v>1688</v>
      </c>
      <c r="SOF1609" s="7" t="s">
        <v>1688</v>
      </c>
      <c r="SOG1609" s="7" t="s">
        <v>1688</v>
      </c>
      <c r="SOH1609" s="7" t="s">
        <v>1688</v>
      </c>
      <c r="SOI1609" s="7" t="s">
        <v>1688</v>
      </c>
      <c r="SOJ1609" s="7" t="s">
        <v>1688</v>
      </c>
      <c r="SOK1609" s="7" t="s">
        <v>1688</v>
      </c>
      <c r="SOL1609" s="7" t="s">
        <v>1688</v>
      </c>
      <c r="SOM1609" s="7" t="s">
        <v>1688</v>
      </c>
      <c r="SON1609" s="7" t="s">
        <v>1688</v>
      </c>
      <c r="SOO1609" s="7" t="s">
        <v>1688</v>
      </c>
      <c r="SOP1609" s="7" t="s">
        <v>1688</v>
      </c>
      <c r="SOQ1609" s="7" t="s">
        <v>1688</v>
      </c>
      <c r="SOR1609" s="7" t="s">
        <v>1688</v>
      </c>
      <c r="SOS1609" s="7" t="s">
        <v>1688</v>
      </c>
      <c r="SOT1609" s="7" t="s">
        <v>1688</v>
      </c>
      <c r="SOU1609" s="7" t="s">
        <v>1688</v>
      </c>
      <c r="SOV1609" s="7" t="s">
        <v>1688</v>
      </c>
      <c r="SOW1609" s="7" t="s">
        <v>1688</v>
      </c>
      <c r="SOX1609" s="7" t="s">
        <v>1688</v>
      </c>
      <c r="SOY1609" s="7" t="s">
        <v>1688</v>
      </c>
      <c r="SOZ1609" s="7" t="s">
        <v>1688</v>
      </c>
      <c r="SPA1609" s="7" t="s">
        <v>1688</v>
      </c>
      <c r="SPB1609" s="7" t="s">
        <v>1688</v>
      </c>
      <c r="SPC1609" s="7" t="s">
        <v>1688</v>
      </c>
      <c r="SPD1609" s="7" t="s">
        <v>1688</v>
      </c>
      <c r="SPE1609" s="7" t="s">
        <v>1688</v>
      </c>
      <c r="SPF1609" s="7" t="s">
        <v>1688</v>
      </c>
      <c r="SPG1609" s="7" t="s">
        <v>1688</v>
      </c>
      <c r="SPH1609" s="7" t="s">
        <v>1688</v>
      </c>
      <c r="SPI1609" s="7" t="s">
        <v>1688</v>
      </c>
      <c r="SPJ1609" s="7" t="s">
        <v>1688</v>
      </c>
      <c r="SPK1609" s="7" t="s">
        <v>1688</v>
      </c>
      <c r="SPL1609" s="7" t="s">
        <v>1688</v>
      </c>
      <c r="SPM1609" s="7" t="s">
        <v>1688</v>
      </c>
      <c r="SPN1609" s="7" t="s">
        <v>1688</v>
      </c>
      <c r="SPO1609" s="7" t="s">
        <v>1688</v>
      </c>
      <c r="SPP1609" s="7" t="s">
        <v>1688</v>
      </c>
      <c r="SPQ1609" s="7" t="s">
        <v>1688</v>
      </c>
      <c r="SPR1609" s="7" t="s">
        <v>1688</v>
      </c>
      <c r="SPS1609" s="7" t="s">
        <v>1688</v>
      </c>
      <c r="SPT1609" s="7" t="s">
        <v>1688</v>
      </c>
      <c r="SPU1609" s="7" t="s">
        <v>1688</v>
      </c>
      <c r="SPV1609" s="7" t="s">
        <v>1688</v>
      </c>
      <c r="SPW1609" s="7" t="s">
        <v>1688</v>
      </c>
      <c r="SPX1609" s="7" t="s">
        <v>1688</v>
      </c>
      <c r="SPY1609" s="7" t="s">
        <v>1688</v>
      </c>
      <c r="SPZ1609" s="7" t="s">
        <v>1688</v>
      </c>
      <c r="SQA1609" s="7" t="s">
        <v>1688</v>
      </c>
      <c r="SQB1609" s="7" t="s">
        <v>1688</v>
      </c>
      <c r="SQC1609" s="7" t="s">
        <v>1688</v>
      </c>
      <c r="SQD1609" s="7" t="s">
        <v>1688</v>
      </c>
      <c r="SQE1609" s="7" t="s">
        <v>1688</v>
      </c>
      <c r="SQF1609" s="7" t="s">
        <v>1688</v>
      </c>
      <c r="SQG1609" s="7" t="s">
        <v>1688</v>
      </c>
      <c r="SQH1609" s="7" t="s">
        <v>1688</v>
      </c>
      <c r="SQI1609" s="7" t="s">
        <v>1688</v>
      </c>
      <c r="SQJ1609" s="7" t="s">
        <v>1688</v>
      </c>
      <c r="SQK1609" s="7" t="s">
        <v>1688</v>
      </c>
      <c r="SQL1609" s="7" t="s">
        <v>1688</v>
      </c>
      <c r="SQM1609" s="7" t="s">
        <v>1688</v>
      </c>
      <c r="SQN1609" s="7" t="s">
        <v>1688</v>
      </c>
      <c r="SQO1609" s="7" t="s">
        <v>1688</v>
      </c>
      <c r="SQP1609" s="7" t="s">
        <v>1688</v>
      </c>
      <c r="SQQ1609" s="7" t="s">
        <v>1688</v>
      </c>
      <c r="SQR1609" s="7" t="s">
        <v>1688</v>
      </c>
      <c r="SQS1609" s="7" t="s">
        <v>1688</v>
      </c>
      <c r="SQT1609" s="7" t="s">
        <v>1688</v>
      </c>
      <c r="SQU1609" s="7" t="s">
        <v>1688</v>
      </c>
      <c r="SQV1609" s="7" t="s">
        <v>1688</v>
      </c>
      <c r="SQW1609" s="7" t="s">
        <v>1688</v>
      </c>
      <c r="SQX1609" s="7" t="s">
        <v>1688</v>
      </c>
      <c r="SQY1609" s="7" t="s">
        <v>1688</v>
      </c>
      <c r="SQZ1609" s="7" t="s">
        <v>1688</v>
      </c>
      <c r="SRA1609" s="7" t="s">
        <v>1688</v>
      </c>
      <c r="SRB1609" s="7" t="s">
        <v>1688</v>
      </c>
      <c r="SRC1609" s="7" t="s">
        <v>1688</v>
      </c>
      <c r="SRD1609" s="7" t="s">
        <v>1688</v>
      </c>
      <c r="SRE1609" s="7" t="s">
        <v>1688</v>
      </c>
      <c r="SRF1609" s="7" t="s">
        <v>1688</v>
      </c>
      <c r="SRG1609" s="7" t="s">
        <v>1688</v>
      </c>
      <c r="SRH1609" s="7" t="s">
        <v>1688</v>
      </c>
      <c r="SRI1609" s="7" t="s">
        <v>1688</v>
      </c>
      <c r="SRJ1609" s="7" t="s">
        <v>1688</v>
      </c>
      <c r="SRK1609" s="7" t="s">
        <v>1688</v>
      </c>
      <c r="SRL1609" s="7" t="s">
        <v>1688</v>
      </c>
      <c r="SRM1609" s="7" t="s">
        <v>1688</v>
      </c>
      <c r="SRN1609" s="7" t="s">
        <v>1688</v>
      </c>
      <c r="SRO1609" s="7" t="s">
        <v>1688</v>
      </c>
      <c r="SRP1609" s="7" t="s">
        <v>1688</v>
      </c>
      <c r="SRQ1609" s="7" t="s">
        <v>1688</v>
      </c>
      <c r="SRR1609" s="7" t="s">
        <v>1688</v>
      </c>
      <c r="SRS1609" s="7" t="s">
        <v>1688</v>
      </c>
      <c r="SRT1609" s="7" t="s">
        <v>1688</v>
      </c>
      <c r="SRU1609" s="7" t="s">
        <v>1688</v>
      </c>
      <c r="SRV1609" s="7" t="s">
        <v>1688</v>
      </c>
      <c r="SRW1609" s="7" t="s">
        <v>1688</v>
      </c>
      <c r="SRX1609" s="7" t="s">
        <v>1688</v>
      </c>
      <c r="SRY1609" s="7" t="s">
        <v>1688</v>
      </c>
      <c r="SRZ1609" s="7" t="s">
        <v>1688</v>
      </c>
      <c r="SSA1609" s="7" t="s">
        <v>1688</v>
      </c>
      <c r="SSB1609" s="7" t="s">
        <v>1688</v>
      </c>
      <c r="SSC1609" s="7" t="s">
        <v>1688</v>
      </c>
      <c r="SSD1609" s="7" t="s">
        <v>1688</v>
      </c>
      <c r="SSE1609" s="7" t="s">
        <v>1688</v>
      </c>
      <c r="SSF1609" s="7" t="s">
        <v>1688</v>
      </c>
      <c r="SSG1609" s="7" t="s">
        <v>1688</v>
      </c>
      <c r="SSH1609" s="7" t="s">
        <v>1688</v>
      </c>
      <c r="SSI1609" s="7" t="s">
        <v>1688</v>
      </c>
      <c r="SSJ1609" s="7" t="s">
        <v>1688</v>
      </c>
      <c r="SSK1609" s="7" t="s">
        <v>1688</v>
      </c>
      <c r="SSL1609" s="7" t="s">
        <v>1688</v>
      </c>
      <c r="SSM1609" s="7" t="s">
        <v>1688</v>
      </c>
      <c r="SSN1609" s="7" t="s">
        <v>1688</v>
      </c>
      <c r="SSO1609" s="7" t="s">
        <v>1688</v>
      </c>
      <c r="SSP1609" s="7" t="s">
        <v>1688</v>
      </c>
      <c r="SSQ1609" s="7" t="s">
        <v>1688</v>
      </c>
      <c r="SSR1609" s="7" t="s">
        <v>1688</v>
      </c>
      <c r="SSS1609" s="7" t="s">
        <v>1688</v>
      </c>
      <c r="SST1609" s="7" t="s">
        <v>1688</v>
      </c>
      <c r="SSU1609" s="7" t="s">
        <v>1688</v>
      </c>
      <c r="SSV1609" s="7" t="s">
        <v>1688</v>
      </c>
      <c r="SSW1609" s="7" t="s">
        <v>1688</v>
      </c>
      <c r="SSX1609" s="7" t="s">
        <v>1688</v>
      </c>
      <c r="SSY1609" s="7" t="s">
        <v>1688</v>
      </c>
      <c r="SSZ1609" s="7" t="s">
        <v>1688</v>
      </c>
      <c r="STA1609" s="7" t="s">
        <v>1688</v>
      </c>
      <c r="STB1609" s="7" t="s">
        <v>1688</v>
      </c>
      <c r="STC1609" s="7" t="s">
        <v>1688</v>
      </c>
      <c r="STD1609" s="7" t="s">
        <v>1688</v>
      </c>
      <c r="STE1609" s="7" t="s">
        <v>1688</v>
      </c>
      <c r="STF1609" s="7" t="s">
        <v>1688</v>
      </c>
      <c r="STG1609" s="7" t="s">
        <v>1688</v>
      </c>
      <c r="STH1609" s="7" t="s">
        <v>1688</v>
      </c>
      <c r="STI1609" s="7" t="s">
        <v>1688</v>
      </c>
      <c r="STJ1609" s="7" t="s">
        <v>1688</v>
      </c>
      <c r="STK1609" s="7" t="s">
        <v>1688</v>
      </c>
      <c r="STL1609" s="7" t="s">
        <v>1688</v>
      </c>
      <c r="STM1609" s="7" t="s">
        <v>1688</v>
      </c>
      <c r="STN1609" s="7" t="s">
        <v>1688</v>
      </c>
      <c r="STO1609" s="7" t="s">
        <v>1688</v>
      </c>
      <c r="STP1609" s="7" t="s">
        <v>1688</v>
      </c>
      <c r="STQ1609" s="7" t="s">
        <v>1688</v>
      </c>
      <c r="STR1609" s="7" t="s">
        <v>1688</v>
      </c>
      <c r="STS1609" s="7" t="s">
        <v>1688</v>
      </c>
      <c r="STT1609" s="7" t="s">
        <v>1688</v>
      </c>
      <c r="STU1609" s="7" t="s">
        <v>1688</v>
      </c>
      <c r="STV1609" s="7" t="s">
        <v>1688</v>
      </c>
      <c r="STW1609" s="7" t="s">
        <v>1688</v>
      </c>
      <c r="STX1609" s="7" t="s">
        <v>1688</v>
      </c>
      <c r="STY1609" s="7" t="s">
        <v>1688</v>
      </c>
      <c r="STZ1609" s="7" t="s">
        <v>1688</v>
      </c>
      <c r="SUA1609" s="7" t="s">
        <v>1688</v>
      </c>
      <c r="SUB1609" s="7" t="s">
        <v>1688</v>
      </c>
      <c r="SUC1609" s="7" t="s">
        <v>1688</v>
      </c>
      <c r="SUD1609" s="7" t="s">
        <v>1688</v>
      </c>
      <c r="SUE1609" s="7" t="s">
        <v>1688</v>
      </c>
      <c r="SUF1609" s="7" t="s">
        <v>1688</v>
      </c>
      <c r="SUG1609" s="7" t="s">
        <v>1688</v>
      </c>
      <c r="SUH1609" s="7" t="s">
        <v>1688</v>
      </c>
      <c r="SUI1609" s="7" t="s">
        <v>1688</v>
      </c>
      <c r="SUJ1609" s="7" t="s">
        <v>1688</v>
      </c>
      <c r="SUK1609" s="7" t="s">
        <v>1688</v>
      </c>
      <c r="SUL1609" s="7" t="s">
        <v>1688</v>
      </c>
      <c r="SUM1609" s="7" t="s">
        <v>1688</v>
      </c>
      <c r="SUN1609" s="7" t="s">
        <v>1688</v>
      </c>
      <c r="SUO1609" s="7" t="s">
        <v>1688</v>
      </c>
      <c r="SUP1609" s="7" t="s">
        <v>1688</v>
      </c>
      <c r="SUQ1609" s="7" t="s">
        <v>1688</v>
      </c>
      <c r="SUR1609" s="7" t="s">
        <v>1688</v>
      </c>
      <c r="SUS1609" s="7" t="s">
        <v>1688</v>
      </c>
      <c r="SUT1609" s="7" t="s">
        <v>1688</v>
      </c>
      <c r="SUU1609" s="7" t="s">
        <v>1688</v>
      </c>
      <c r="SUV1609" s="7" t="s">
        <v>1688</v>
      </c>
      <c r="SUW1609" s="7" t="s">
        <v>1688</v>
      </c>
      <c r="SUX1609" s="7" t="s">
        <v>1688</v>
      </c>
      <c r="SUY1609" s="7" t="s">
        <v>1688</v>
      </c>
      <c r="SUZ1609" s="7" t="s">
        <v>1688</v>
      </c>
      <c r="SVA1609" s="7" t="s">
        <v>1688</v>
      </c>
      <c r="SVB1609" s="7" t="s">
        <v>1688</v>
      </c>
      <c r="SVC1609" s="7" t="s">
        <v>1688</v>
      </c>
      <c r="SVD1609" s="7" t="s">
        <v>1688</v>
      </c>
      <c r="SVE1609" s="7" t="s">
        <v>1688</v>
      </c>
      <c r="SVF1609" s="7" t="s">
        <v>1688</v>
      </c>
      <c r="SVG1609" s="7" t="s">
        <v>1688</v>
      </c>
      <c r="SVH1609" s="7" t="s">
        <v>1688</v>
      </c>
      <c r="SVI1609" s="7" t="s">
        <v>1688</v>
      </c>
      <c r="SVJ1609" s="7" t="s">
        <v>1688</v>
      </c>
      <c r="SVK1609" s="7" t="s">
        <v>1688</v>
      </c>
      <c r="SVL1609" s="7" t="s">
        <v>1688</v>
      </c>
      <c r="SVM1609" s="7" t="s">
        <v>1688</v>
      </c>
      <c r="SVN1609" s="7" t="s">
        <v>1688</v>
      </c>
      <c r="SVO1609" s="7" t="s">
        <v>1688</v>
      </c>
      <c r="SVP1609" s="7" t="s">
        <v>1688</v>
      </c>
      <c r="SVQ1609" s="7" t="s">
        <v>1688</v>
      </c>
      <c r="SVR1609" s="7" t="s">
        <v>1688</v>
      </c>
      <c r="SVS1609" s="7" t="s">
        <v>1688</v>
      </c>
      <c r="SVT1609" s="7" t="s">
        <v>1688</v>
      </c>
      <c r="SVU1609" s="7" t="s">
        <v>1688</v>
      </c>
      <c r="SVV1609" s="7" t="s">
        <v>1688</v>
      </c>
      <c r="SVW1609" s="7" t="s">
        <v>1688</v>
      </c>
      <c r="SVX1609" s="7" t="s">
        <v>1688</v>
      </c>
      <c r="SVY1609" s="7" t="s">
        <v>1688</v>
      </c>
      <c r="SVZ1609" s="7" t="s">
        <v>1688</v>
      </c>
      <c r="SWA1609" s="7" t="s">
        <v>1688</v>
      </c>
      <c r="SWB1609" s="7" t="s">
        <v>1688</v>
      </c>
      <c r="SWC1609" s="7" t="s">
        <v>1688</v>
      </c>
      <c r="SWD1609" s="7" t="s">
        <v>1688</v>
      </c>
      <c r="SWE1609" s="7" t="s">
        <v>1688</v>
      </c>
      <c r="SWF1609" s="7" t="s">
        <v>1688</v>
      </c>
      <c r="SWG1609" s="7" t="s">
        <v>1688</v>
      </c>
      <c r="SWH1609" s="7" t="s">
        <v>1688</v>
      </c>
      <c r="SWI1609" s="7" t="s">
        <v>1688</v>
      </c>
      <c r="SWJ1609" s="7" t="s">
        <v>1688</v>
      </c>
      <c r="SWK1609" s="7" t="s">
        <v>1688</v>
      </c>
      <c r="SWL1609" s="7" t="s">
        <v>1688</v>
      </c>
      <c r="SWM1609" s="7" t="s">
        <v>1688</v>
      </c>
      <c r="SWN1609" s="7" t="s">
        <v>1688</v>
      </c>
      <c r="SWO1609" s="7" t="s">
        <v>1688</v>
      </c>
      <c r="SWP1609" s="7" t="s">
        <v>1688</v>
      </c>
      <c r="SWQ1609" s="7" t="s">
        <v>1688</v>
      </c>
      <c r="SWR1609" s="7" t="s">
        <v>1688</v>
      </c>
      <c r="SWS1609" s="7" t="s">
        <v>1688</v>
      </c>
      <c r="SWT1609" s="7" t="s">
        <v>1688</v>
      </c>
      <c r="SWU1609" s="7" t="s">
        <v>1688</v>
      </c>
      <c r="SWV1609" s="7" t="s">
        <v>1688</v>
      </c>
      <c r="SWW1609" s="7" t="s">
        <v>1688</v>
      </c>
      <c r="SWX1609" s="7" t="s">
        <v>1688</v>
      </c>
      <c r="SWY1609" s="7" t="s">
        <v>1688</v>
      </c>
      <c r="SWZ1609" s="7" t="s">
        <v>1688</v>
      </c>
      <c r="SXA1609" s="7" t="s">
        <v>1688</v>
      </c>
      <c r="SXB1609" s="7" t="s">
        <v>1688</v>
      </c>
      <c r="SXC1609" s="7" t="s">
        <v>1688</v>
      </c>
      <c r="SXD1609" s="7" t="s">
        <v>1688</v>
      </c>
      <c r="SXE1609" s="7" t="s">
        <v>1688</v>
      </c>
      <c r="SXF1609" s="7" t="s">
        <v>1688</v>
      </c>
      <c r="SXG1609" s="7" t="s">
        <v>1688</v>
      </c>
      <c r="SXH1609" s="7" t="s">
        <v>1688</v>
      </c>
      <c r="SXI1609" s="7" t="s">
        <v>1688</v>
      </c>
      <c r="SXJ1609" s="7" t="s">
        <v>1688</v>
      </c>
      <c r="SXK1609" s="7" t="s">
        <v>1688</v>
      </c>
      <c r="SXL1609" s="7" t="s">
        <v>1688</v>
      </c>
      <c r="SXM1609" s="7" t="s">
        <v>1688</v>
      </c>
      <c r="SXN1609" s="7" t="s">
        <v>1688</v>
      </c>
      <c r="SXO1609" s="7" t="s">
        <v>1688</v>
      </c>
      <c r="SXP1609" s="7" t="s">
        <v>1688</v>
      </c>
      <c r="SXQ1609" s="7" t="s">
        <v>1688</v>
      </c>
      <c r="SXR1609" s="7" t="s">
        <v>1688</v>
      </c>
      <c r="SXS1609" s="7" t="s">
        <v>1688</v>
      </c>
      <c r="SXT1609" s="7" t="s">
        <v>1688</v>
      </c>
      <c r="SXU1609" s="7" t="s">
        <v>1688</v>
      </c>
      <c r="SXV1609" s="7" t="s">
        <v>1688</v>
      </c>
      <c r="SXW1609" s="7" t="s">
        <v>1688</v>
      </c>
      <c r="SXX1609" s="7" t="s">
        <v>1688</v>
      </c>
      <c r="SXY1609" s="7" t="s">
        <v>1688</v>
      </c>
      <c r="SXZ1609" s="7" t="s">
        <v>1688</v>
      </c>
      <c r="SYA1609" s="7" t="s">
        <v>1688</v>
      </c>
      <c r="SYB1609" s="7" t="s">
        <v>1688</v>
      </c>
      <c r="SYC1609" s="7" t="s">
        <v>1688</v>
      </c>
      <c r="SYD1609" s="7" t="s">
        <v>1688</v>
      </c>
      <c r="SYE1609" s="7" t="s">
        <v>1688</v>
      </c>
      <c r="SYF1609" s="7" t="s">
        <v>1688</v>
      </c>
      <c r="SYG1609" s="7" t="s">
        <v>1688</v>
      </c>
      <c r="SYH1609" s="7" t="s">
        <v>1688</v>
      </c>
      <c r="SYI1609" s="7" t="s">
        <v>1688</v>
      </c>
      <c r="SYJ1609" s="7" t="s">
        <v>1688</v>
      </c>
      <c r="SYK1609" s="7" t="s">
        <v>1688</v>
      </c>
      <c r="SYL1609" s="7" t="s">
        <v>1688</v>
      </c>
      <c r="SYM1609" s="7" t="s">
        <v>1688</v>
      </c>
      <c r="SYN1609" s="7" t="s">
        <v>1688</v>
      </c>
      <c r="SYO1609" s="7" t="s">
        <v>1688</v>
      </c>
      <c r="SYP1609" s="7" t="s">
        <v>1688</v>
      </c>
      <c r="SYQ1609" s="7" t="s">
        <v>1688</v>
      </c>
      <c r="SYR1609" s="7" t="s">
        <v>1688</v>
      </c>
      <c r="SYS1609" s="7" t="s">
        <v>1688</v>
      </c>
      <c r="SYT1609" s="7" t="s">
        <v>1688</v>
      </c>
      <c r="SYU1609" s="7" t="s">
        <v>1688</v>
      </c>
      <c r="SYV1609" s="7" t="s">
        <v>1688</v>
      </c>
      <c r="SYW1609" s="7" t="s">
        <v>1688</v>
      </c>
      <c r="SYX1609" s="7" t="s">
        <v>1688</v>
      </c>
      <c r="SYY1609" s="7" t="s">
        <v>1688</v>
      </c>
      <c r="SYZ1609" s="7" t="s">
        <v>1688</v>
      </c>
      <c r="SZA1609" s="7" t="s">
        <v>1688</v>
      </c>
      <c r="SZB1609" s="7" t="s">
        <v>1688</v>
      </c>
      <c r="SZC1609" s="7" t="s">
        <v>1688</v>
      </c>
      <c r="SZD1609" s="7" t="s">
        <v>1688</v>
      </c>
      <c r="SZE1609" s="7" t="s">
        <v>1688</v>
      </c>
      <c r="SZF1609" s="7" t="s">
        <v>1688</v>
      </c>
      <c r="SZG1609" s="7" t="s">
        <v>1688</v>
      </c>
      <c r="SZH1609" s="7" t="s">
        <v>1688</v>
      </c>
      <c r="SZI1609" s="7" t="s">
        <v>1688</v>
      </c>
      <c r="SZJ1609" s="7" t="s">
        <v>1688</v>
      </c>
      <c r="SZK1609" s="7" t="s">
        <v>1688</v>
      </c>
      <c r="SZL1609" s="7" t="s">
        <v>1688</v>
      </c>
      <c r="SZM1609" s="7" t="s">
        <v>1688</v>
      </c>
      <c r="SZN1609" s="7" t="s">
        <v>1688</v>
      </c>
      <c r="SZO1609" s="7" t="s">
        <v>1688</v>
      </c>
      <c r="SZP1609" s="7" t="s">
        <v>1688</v>
      </c>
      <c r="SZQ1609" s="7" t="s">
        <v>1688</v>
      </c>
      <c r="SZR1609" s="7" t="s">
        <v>1688</v>
      </c>
      <c r="SZS1609" s="7" t="s">
        <v>1688</v>
      </c>
      <c r="SZT1609" s="7" t="s">
        <v>1688</v>
      </c>
      <c r="SZU1609" s="7" t="s">
        <v>1688</v>
      </c>
      <c r="SZV1609" s="7" t="s">
        <v>1688</v>
      </c>
      <c r="SZW1609" s="7" t="s">
        <v>1688</v>
      </c>
      <c r="SZX1609" s="7" t="s">
        <v>1688</v>
      </c>
      <c r="SZY1609" s="7" t="s">
        <v>1688</v>
      </c>
      <c r="SZZ1609" s="7" t="s">
        <v>1688</v>
      </c>
      <c r="TAA1609" s="7" t="s">
        <v>1688</v>
      </c>
      <c r="TAB1609" s="7" t="s">
        <v>1688</v>
      </c>
      <c r="TAC1609" s="7" t="s">
        <v>1688</v>
      </c>
      <c r="TAD1609" s="7" t="s">
        <v>1688</v>
      </c>
      <c r="TAE1609" s="7" t="s">
        <v>1688</v>
      </c>
      <c r="TAF1609" s="7" t="s">
        <v>1688</v>
      </c>
      <c r="TAG1609" s="7" t="s">
        <v>1688</v>
      </c>
      <c r="TAH1609" s="7" t="s">
        <v>1688</v>
      </c>
      <c r="TAI1609" s="7" t="s">
        <v>1688</v>
      </c>
      <c r="TAJ1609" s="7" t="s">
        <v>1688</v>
      </c>
      <c r="TAK1609" s="7" t="s">
        <v>1688</v>
      </c>
      <c r="TAL1609" s="7" t="s">
        <v>1688</v>
      </c>
      <c r="TAM1609" s="7" t="s">
        <v>1688</v>
      </c>
      <c r="TAN1609" s="7" t="s">
        <v>1688</v>
      </c>
      <c r="TAO1609" s="7" t="s">
        <v>1688</v>
      </c>
      <c r="TAP1609" s="7" t="s">
        <v>1688</v>
      </c>
      <c r="TAQ1609" s="7" t="s">
        <v>1688</v>
      </c>
      <c r="TAR1609" s="7" t="s">
        <v>1688</v>
      </c>
      <c r="TAS1609" s="7" t="s">
        <v>1688</v>
      </c>
      <c r="TAT1609" s="7" t="s">
        <v>1688</v>
      </c>
      <c r="TAU1609" s="7" t="s">
        <v>1688</v>
      </c>
      <c r="TAV1609" s="7" t="s">
        <v>1688</v>
      </c>
      <c r="TAW1609" s="7" t="s">
        <v>1688</v>
      </c>
      <c r="TAX1609" s="7" t="s">
        <v>1688</v>
      </c>
      <c r="TAY1609" s="7" t="s">
        <v>1688</v>
      </c>
      <c r="TAZ1609" s="7" t="s">
        <v>1688</v>
      </c>
      <c r="TBA1609" s="7" t="s">
        <v>1688</v>
      </c>
      <c r="TBB1609" s="7" t="s">
        <v>1688</v>
      </c>
      <c r="TBC1609" s="7" t="s">
        <v>1688</v>
      </c>
      <c r="TBD1609" s="7" t="s">
        <v>1688</v>
      </c>
      <c r="TBE1609" s="7" t="s">
        <v>1688</v>
      </c>
      <c r="TBF1609" s="7" t="s">
        <v>1688</v>
      </c>
      <c r="TBG1609" s="7" t="s">
        <v>1688</v>
      </c>
      <c r="TBH1609" s="7" t="s">
        <v>1688</v>
      </c>
      <c r="TBI1609" s="7" t="s">
        <v>1688</v>
      </c>
      <c r="TBJ1609" s="7" t="s">
        <v>1688</v>
      </c>
      <c r="TBK1609" s="7" t="s">
        <v>1688</v>
      </c>
      <c r="TBL1609" s="7" t="s">
        <v>1688</v>
      </c>
      <c r="TBM1609" s="7" t="s">
        <v>1688</v>
      </c>
      <c r="TBN1609" s="7" t="s">
        <v>1688</v>
      </c>
      <c r="TBO1609" s="7" t="s">
        <v>1688</v>
      </c>
      <c r="TBP1609" s="7" t="s">
        <v>1688</v>
      </c>
      <c r="TBQ1609" s="7" t="s">
        <v>1688</v>
      </c>
      <c r="TBR1609" s="7" t="s">
        <v>1688</v>
      </c>
      <c r="TBS1609" s="7" t="s">
        <v>1688</v>
      </c>
      <c r="TBT1609" s="7" t="s">
        <v>1688</v>
      </c>
      <c r="TBU1609" s="7" t="s">
        <v>1688</v>
      </c>
      <c r="TBV1609" s="7" t="s">
        <v>1688</v>
      </c>
      <c r="TBW1609" s="7" t="s">
        <v>1688</v>
      </c>
      <c r="TBX1609" s="7" t="s">
        <v>1688</v>
      </c>
      <c r="TBY1609" s="7" t="s">
        <v>1688</v>
      </c>
      <c r="TBZ1609" s="7" t="s">
        <v>1688</v>
      </c>
      <c r="TCA1609" s="7" t="s">
        <v>1688</v>
      </c>
      <c r="TCB1609" s="7" t="s">
        <v>1688</v>
      </c>
      <c r="TCC1609" s="7" t="s">
        <v>1688</v>
      </c>
      <c r="TCD1609" s="7" t="s">
        <v>1688</v>
      </c>
      <c r="TCE1609" s="7" t="s">
        <v>1688</v>
      </c>
      <c r="TCF1609" s="7" t="s">
        <v>1688</v>
      </c>
      <c r="TCG1609" s="7" t="s">
        <v>1688</v>
      </c>
      <c r="TCH1609" s="7" t="s">
        <v>1688</v>
      </c>
      <c r="TCI1609" s="7" t="s">
        <v>1688</v>
      </c>
      <c r="TCJ1609" s="7" t="s">
        <v>1688</v>
      </c>
      <c r="TCK1609" s="7" t="s">
        <v>1688</v>
      </c>
      <c r="TCL1609" s="7" t="s">
        <v>1688</v>
      </c>
      <c r="TCM1609" s="7" t="s">
        <v>1688</v>
      </c>
      <c r="TCN1609" s="7" t="s">
        <v>1688</v>
      </c>
      <c r="TCO1609" s="7" t="s">
        <v>1688</v>
      </c>
      <c r="TCP1609" s="7" t="s">
        <v>1688</v>
      </c>
      <c r="TCQ1609" s="7" t="s">
        <v>1688</v>
      </c>
      <c r="TCR1609" s="7" t="s">
        <v>1688</v>
      </c>
      <c r="TCS1609" s="7" t="s">
        <v>1688</v>
      </c>
      <c r="TCT1609" s="7" t="s">
        <v>1688</v>
      </c>
      <c r="TCU1609" s="7" t="s">
        <v>1688</v>
      </c>
      <c r="TCV1609" s="7" t="s">
        <v>1688</v>
      </c>
      <c r="TCW1609" s="7" t="s">
        <v>1688</v>
      </c>
      <c r="TCX1609" s="7" t="s">
        <v>1688</v>
      </c>
      <c r="TCY1609" s="7" t="s">
        <v>1688</v>
      </c>
      <c r="TCZ1609" s="7" t="s">
        <v>1688</v>
      </c>
      <c r="TDA1609" s="7" t="s">
        <v>1688</v>
      </c>
      <c r="TDB1609" s="7" t="s">
        <v>1688</v>
      </c>
      <c r="TDC1609" s="7" t="s">
        <v>1688</v>
      </c>
      <c r="TDD1609" s="7" t="s">
        <v>1688</v>
      </c>
      <c r="TDE1609" s="7" t="s">
        <v>1688</v>
      </c>
      <c r="TDF1609" s="7" t="s">
        <v>1688</v>
      </c>
      <c r="TDG1609" s="7" t="s">
        <v>1688</v>
      </c>
      <c r="TDH1609" s="7" t="s">
        <v>1688</v>
      </c>
      <c r="TDI1609" s="7" t="s">
        <v>1688</v>
      </c>
      <c r="TDJ1609" s="7" t="s">
        <v>1688</v>
      </c>
      <c r="TDK1609" s="7" t="s">
        <v>1688</v>
      </c>
      <c r="TDL1609" s="7" t="s">
        <v>1688</v>
      </c>
      <c r="TDM1609" s="7" t="s">
        <v>1688</v>
      </c>
      <c r="TDN1609" s="7" t="s">
        <v>1688</v>
      </c>
      <c r="TDO1609" s="7" t="s">
        <v>1688</v>
      </c>
      <c r="TDP1609" s="7" t="s">
        <v>1688</v>
      </c>
      <c r="TDQ1609" s="7" t="s">
        <v>1688</v>
      </c>
      <c r="TDR1609" s="7" t="s">
        <v>1688</v>
      </c>
      <c r="TDS1609" s="7" t="s">
        <v>1688</v>
      </c>
      <c r="TDT1609" s="7" t="s">
        <v>1688</v>
      </c>
      <c r="TDU1609" s="7" t="s">
        <v>1688</v>
      </c>
      <c r="TDV1609" s="7" t="s">
        <v>1688</v>
      </c>
      <c r="TDW1609" s="7" t="s">
        <v>1688</v>
      </c>
      <c r="TDX1609" s="7" t="s">
        <v>1688</v>
      </c>
      <c r="TDY1609" s="7" t="s">
        <v>1688</v>
      </c>
      <c r="TDZ1609" s="7" t="s">
        <v>1688</v>
      </c>
      <c r="TEA1609" s="7" t="s">
        <v>1688</v>
      </c>
      <c r="TEB1609" s="7" t="s">
        <v>1688</v>
      </c>
      <c r="TEC1609" s="7" t="s">
        <v>1688</v>
      </c>
      <c r="TED1609" s="7" t="s">
        <v>1688</v>
      </c>
      <c r="TEE1609" s="7" t="s">
        <v>1688</v>
      </c>
      <c r="TEF1609" s="7" t="s">
        <v>1688</v>
      </c>
      <c r="TEG1609" s="7" t="s">
        <v>1688</v>
      </c>
      <c r="TEH1609" s="7" t="s">
        <v>1688</v>
      </c>
      <c r="TEI1609" s="7" t="s">
        <v>1688</v>
      </c>
      <c r="TEJ1609" s="7" t="s">
        <v>1688</v>
      </c>
      <c r="TEK1609" s="7" t="s">
        <v>1688</v>
      </c>
      <c r="TEL1609" s="7" t="s">
        <v>1688</v>
      </c>
      <c r="TEM1609" s="7" t="s">
        <v>1688</v>
      </c>
      <c r="TEN1609" s="7" t="s">
        <v>1688</v>
      </c>
      <c r="TEO1609" s="7" t="s">
        <v>1688</v>
      </c>
      <c r="TEP1609" s="7" t="s">
        <v>1688</v>
      </c>
      <c r="TEQ1609" s="7" t="s">
        <v>1688</v>
      </c>
      <c r="TER1609" s="7" t="s">
        <v>1688</v>
      </c>
      <c r="TES1609" s="7" t="s">
        <v>1688</v>
      </c>
      <c r="TET1609" s="7" t="s">
        <v>1688</v>
      </c>
      <c r="TEU1609" s="7" t="s">
        <v>1688</v>
      </c>
      <c r="TEV1609" s="7" t="s">
        <v>1688</v>
      </c>
      <c r="TEW1609" s="7" t="s">
        <v>1688</v>
      </c>
      <c r="TEX1609" s="7" t="s">
        <v>1688</v>
      </c>
      <c r="TEY1609" s="7" t="s">
        <v>1688</v>
      </c>
      <c r="TEZ1609" s="7" t="s">
        <v>1688</v>
      </c>
      <c r="TFA1609" s="7" t="s">
        <v>1688</v>
      </c>
      <c r="TFB1609" s="7" t="s">
        <v>1688</v>
      </c>
      <c r="TFC1609" s="7" t="s">
        <v>1688</v>
      </c>
      <c r="TFD1609" s="7" t="s">
        <v>1688</v>
      </c>
      <c r="TFE1609" s="7" t="s">
        <v>1688</v>
      </c>
      <c r="TFF1609" s="7" t="s">
        <v>1688</v>
      </c>
      <c r="TFG1609" s="7" t="s">
        <v>1688</v>
      </c>
      <c r="TFH1609" s="7" t="s">
        <v>1688</v>
      </c>
      <c r="TFI1609" s="7" t="s">
        <v>1688</v>
      </c>
      <c r="TFJ1609" s="7" t="s">
        <v>1688</v>
      </c>
      <c r="TFK1609" s="7" t="s">
        <v>1688</v>
      </c>
      <c r="TFL1609" s="7" t="s">
        <v>1688</v>
      </c>
      <c r="TFM1609" s="7" t="s">
        <v>1688</v>
      </c>
      <c r="TFN1609" s="7" t="s">
        <v>1688</v>
      </c>
      <c r="TFO1609" s="7" t="s">
        <v>1688</v>
      </c>
      <c r="TFP1609" s="7" t="s">
        <v>1688</v>
      </c>
      <c r="TFQ1609" s="7" t="s">
        <v>1688</v>
      </c>
      <c r="TFR1609" s="7" t="s">
        <v>1688</v>
      </c>
      <c r="TFS1609" s="7" t="s">
        <v>1688</v>
      </c>
      <c r="TFT1609" s="7" t="s">
        <v>1688</v>
      </c>
      <c r="TFU1609" s="7" t="s">
        <v>1688</v>
      </c>
      <c r="TFV1609" s="7" t="s">
        <v>1688</v>
      </c>
      <c r="TFW1609" s="7" t="s">
        <v>1688</v>
      </c>
      <c r="TFX1609" s="7" t="s">
        <v>1688</v>
      </c>
      <c r="TFY1609" s="7" t="s">
        <v>1688</v>
      </c>
      <c r="TFZ1609" s="7" t="s">
        <v>1688</v>
      </c>
      <c r="TGA1609" s="7" t="s">
        <v>1688</v>
      </c>
      <c r="TGB1609" s="7" t="s">
        <v>1688</v>
      </c>
      <c r="TGC1609" s="7" t="s">
        <v>1688</v>
      </c>
      <c r="TGD1609" s="7" t="s">
        <v>1688</v>
      </c>
      <c r="TGE1609" s="7" t="s">
        <v>1688</v>
      </c>
      <c r="TGF1609" s="7" t="s">
        <v>1688</v>
      </c>
      <c r="TGG1609" s="7" t="s">
        <v>1688</v>
      </c>
      <c r="TGH1609" s="7" t="s">
        <v>1688</v>
      </c>
      <c r="TGI1609" s="7" t="s">
        <v>1688</v>
      </c>
      <c r="TGJ1609" s="7" t="s">
        <v>1688</v>
      </c>
      <c r="TGK1609" s="7" t="s">
        <v>1688</v>
      </c>
      <c r="TGL1609" s="7" t="s">
        <v>1688</v>
      </c>
      <c r="TGM1609" s="7" t="s">
        <v>1688</v>
      </c>
      <c r="TGN1609" s="7" t="s">
        <v>1688</v>
      </c>
      <c r="TGO1609" s="7" t="s">
        <v>1688</v>
      </c>
      <c r="TGP1609" s="7" t="s">
        <v>1688</v>
      </c>
      <c r="TGQ1609" s="7" t="s">
        <v>1688</v>
      </c>
      <c r="TGR1609" s="7" t="s">
        <v>1688</v>
      </c>
      <c r="TGS1609" s="7" t="s">
        <v>1688</v>
      </c>
      <c r="TGT1609" s="7" t="s">
        <v>1688</v>
      </c>
      <c r="TGU1609" s="7" t="s">
        <v>1688</v>
      </c>
      <c r="TGV1609" s="7" t="s">
        <v>1688</v>
      </c>
      <c r="TGW1609" s="7" t="s">
        <v>1688</v>
      </c>
      <c r="TGX1609" s="7" t="s">
        <v>1688</v>
      </c>
      <c r="TGY1609" s="7" t="s">
        <v>1688</v>
      </c>
      <c r="TGZ1609" s="7" t="s">
        <v>1688</v>
      </c>
      <c r="THA1609" s="7" t="s">
        <v>1688</v>
      </c>
      <c r="THB1609" s="7" t="s">
        <v>1688</v>
      </c>
      <c r="THC1609" s="7" t="s">
        <v>1688</v>
      </c>
      <c r="THD1609" s="7" t="s">
        <v>1688</v>
      </c>
      <c r="THE1609" s="7" t="s">
        <v>1688</v>
      </c>
      <c r="THF1609" s="7" t="s">
        <v>1688</v>
      </c>
      <c r="THG1609" s="7" t="s">
        <v>1688</v>
      </c>
      <c r="THH1609" s="7" t="s">
        <v>1688</v>
      </c>
      <c r="THI1609" s="7" t="s">
        <v>1688</v>
      </c>
      <c r="THJ1609" s="7" t="s">
        <v>1688</v>
      </c>
      <c r="THK1609" s="7" t="s">
        <v>1688</v>
      </c>
      <c r="THL1609" s="7" t="s">
        <v>1688</v>
      </c>
      <c r="THM1609" s="7" t="s">
        <v>1688</v>
      </c>
      <c r="THN1609" s="7" t="s">
        <v>1688</v>
      </c>
      <c r="THO1609" s="7" t="s">
        <v>1688</v>
      </c>
      <c r="THP1609" s="7" t="s">
        <v>1688</v>
      </c>
      <c r="THQ1609" s="7" t="s">
        <v>1688</v>
      </c>
      <c r="THR1609" s="7" t="s">
        <v>1688</v>
      </c>
      <c r="THS1609" s="7" t="s">
        <v>1688</v>
      </c>
      <c r="THT1609" s="7" t="s">
        <v>1688</v>
      </c>
      <c r="THU1609" s="7" t="s">
        <v>1688</v>
      </c>
      <c r="THV1609" s="7" t="s">
        <v>1688</v>
      </c>
      <c r="THW1609" s="7" t="s">
        <v>1688</v>
      </c>
      <c r="THX1609" s="7" t="s">
        <v>1688</v>
      </c>
      <c r="THY1609" s="7" t="s">
        <v>1688</v>
      </c>
      <c r="THZ1609" s="7" t="s">
        <v>1688</v>
      </c>
      <c r="TIA1609" s="7" t="s">
        <v>1688</v>
      </c>
      <c r="TIB1609" s="7" t="s">
        <v>1688</v>
      </c>
      <c r="TIC1609" s="7" t="s">
        <v>1688</v>
      </c>
      <c r="TID1609" s="7" t="s">
        <v>1688</v>
      </c>
      <c r="TIE1609" s="7" t="s">
        <v>1688</v>
      </c>
      <c r="TIF1609" s="7" t="s">
        <v>1688</v>
      </c>
      <c r="TIG1609" s="7" t="s">
        <v>1688</v>
      </c>
      <c r="TIH1609" s="7" t="s">
        <v>1688</v>
      </c>
      <c r="TII1609" s="7" t="s">
        <v>1688</v>
      </c>
      <c r="TIJ1609" s="7" t="s">
        <v>1688</v>
      </c>
      <c r="TIK1609" s="7" t="s">
        <v>1688</v>
      </c>
      <c r="TIL1609" s="7" t="s">
        <v>1688</v>
      </c>
      <c r="TIM1609" s="7" t="s">
        <v>1688</v>
      </c>
      <c r="TIN1609" s="7" t="s">
        <v>1688</v>
      </c>
      <c r="TIO1609" s="7" t="s">
        <v>1688</v>
      </c>
      <c r="TIP1609" s="7" t="s">
        <v>1688</v>
      </c>
      <c r="TIQ1609" s="7" t="s">
        <v>1688</v>
      </c>
      <c r="TIR1609" s="7" t="s">
        <v>1688</v>
      </c>
      <c r="TIS1609" s="7" t="s">
        <v>1688</v>
      </c>
      <c r="TIT1609" s="7" t="s">
        <v>1688</v>
      </c>
      <c r="TIU1609" s="7" t="s">
        <v>1688</v>
      </c>
      <c r="TIV1609" s="7" t="s">
        <v>1688</v>
      </c>
      <c r="TIW1609" s="7" t="s">
        <v>1688</v>
      </c>
      <c r="TIX1609" s="7" t="s">
        <v>1688</v>
      </c>
      <c r="TIY1609" s="7" t="s">
        <v>1688</v>
      </c>
      <c r="TIZ1609" s="7" t="s">
        <v>1688</v>
      </c>
      <c r="TJA1609" s="7" t="s">
        <v>1688</v>
      </c>
      <c r="TJB1609" s="7" t="s">
        <v>1688</v>
      </c>
      <c r="TJC1609" s="7" t="s">
        <v>1688</v>
      </c>
      <c r="TJD1609" s="7" t="s">
        <v>1688</v>
      </c>
      <c r="TJE1609" s="7" t="s">
        <v>1688</v>
      </c>
      <c r="TJF1609" s="7" t="s">
        <v>1688</v>
      </c>
      <c r="TJG1609" s="7" t="s">
        <v>1688</v>
      </c>
      <c r="TJH1609" s="7" t="s">
        <v>1688</v>
      </c>
      <c r="TJI1609" s="7" t="s">
        <v>1688</v>
      </c>
      <c r="TJJ1609" s="7" t="s">
        <v>1688</v>
      </c>
      <c r="TJK1609" s="7" t="s">
        <v>1688</v>
      </c>
      <c r="TJL1609" s="7" t="s">
        <v>1688</v>
      </c>
      <c r="TJM1609" s="7" t="s">
        <v>1688</v>
      </c>
      <c r="TJN1609" s="7" t="s">
        <v>1688</v>
      </c>
      <c r="TJO1609" s="7" t="s">
        <v>1688</v>
      </c>
      <c r="TJP1609" s="7" t="s">
        <v>1688</v>
      </c>
      <c r="TJQ1609" s="7" t="s">
        <v>1688</v>
      </c>
      <c r="TJR1609" s="7" t="s">
        <v>1688</v>
      </c>
      <c r="TJS1609" s="7" t="s">
        <v>1688</v>
      </c>
      <c r="TJT1609" s="7" t="s">
        <v>1688</v>
      </c>
      <c r="TJU1609" s="7" t="s">
        <v>1688</v>
      </c>
      <c r="TJV1609" s="7" t="s">
        <v>1688</v>
      </c>
      <c r="TJW1609" s="7" t="s">
        <v>1688</v>
      </c>
      <c r="TJX1609" s="7" t="s">
        <v>1688</v>
      </c>
      <c r="TJY1609" s="7" t="s">
        <v>1688</v>
      </c>
      <c r="TJZ1609" s="7" t="s">
        <v>1688</v>
      </c>
      <c r="TKA1609" s="7" t="s">
        <v>1688</v>
      </c>
      <c r="TKB1609" s="7" t="s">
        <v>1688</v>
      </c>
      <c r="TKC1609" s="7" t="s">
        <v>1688</v>
      </c>
      <c r="TKD1609" s="7" t="s">
        <v>1688</v>
      </c>
      <c r="TKE1609" s="7" t="s">
        <v>1688</v>
      </c>
      <c r="TKF1609" s="7" t="s">
        <v>1688</v>
      </c>
      <c r="TKG1609" s="7" t="s">
        <v>1688</v>
      </c>
      <c r="TKH1609" s="7" t="s">
        <v>1688</v>
      </c>
      <c r="TKI1609" s="7" t="s">
        <v>1688</v>
      </c>
      <c r="TKJ1609" s="7" t="s">
        <v>1688</v>
      </c>
      <c r="TKK1609" s="7" t="s">
        <v>1688</v>
      </c>
      <c r="TKL1609" s="7" t="s">
        <v>1688</v>
      </c>
      <c r="TKM1609" s="7" t="s">
        <v>1688</v>
      </c>
      <c r="TKN1609" s="7" t="s">
        <v>1688</v>
      </c>
      <c r="TKO1609" s="7" t="s">
        <v>1688</v>
      </c>
      <c r="TKP1609" s="7" t="s">
        <v>1688</v>
      </c>
      <c r="TKQ1609" s="7" t="s">
        <v>1688</v>
      </c>
      <c r="TKR1609" s="7" t="s">
        <v>1688</v>
      </c>
      <c r="TKS1609" s="7" t="s">
        <v>1688</v>
      </c>
      <c r="TKT1609" s="7" t="s">
        <v>1688</v>
      </c>
      <c r="TKU1609" s="7" t="s">
        <v>1688</v>
      </c>
      <c r="TKV1609" s="7" t="s">
        <v>1688</v>
      </c>
      <c r="TKW1609" s="7" t="s">
        <v>1688</v>
      </c>
      <c r="TKX1609" s="7" t="s">
        <v>1688</v>
      </c>
      <c r="TKY1609" s="7" t="s">
        <v>1688</v>
      </c>
      <c r="TKZ1609" s="7" t="s">
        <v>1688</v>
      </c>
      <c r="TLA1609" s="7" t="s">
        <v>1688</v>
      </c>
      <c r="TLB1609" s="7" t="s">
        <v>1688</v>
      </c>
      <c r="TLC1609" s="7" t="s">
        <v>1688</v>
      </c>
      <c r="TLD1609" s="7" t="s">
        <v>1688</v>
      </c>
      <c r="TLE1609" s="7" t="s">
        <v>1688</v>
      </c>
      <c r="TLF1609" s="7" t="s">
        <v>1688</v>
      </c>
      <c r="TLG1609" s="7" t="s">
        <v>1688</v>
      </c>
      <c r="TLH1609" s="7" t="s">
        <v>1688</v>
      </c>
      <c r="TLI1609" s="7" t="s">
        <v>1688</v>
      </c>
      <c r="TLJ1609" s="7" t="s">
        <v>1688</v>
      </c>
      <c r="TLK1609" s="7" t="s">
        <v>1688</v>
      </c>
      <c r="TLL1609" s="7" t="s">
        <v>1688</v>
      </c>
      <c r="TLM1609" s="7" t="s">
        <v>1688</v>
      </c>
      <c r="TLN1609" s="7" t="s">
        <v>1688</v>
      </c>
      <c r="TLO1609" s="7" t="s">
        <v>1688</v>
      </c>
      <c r="TLP1609" s="7" t="s">
        <v>1688</v>
      </c>
      <c r="TLQ1609" s="7" t="s">
        <v>1688</v>
      </c>
      <c r="TLR1609" s="7" t="s">
        <v>1688</v>
      </c>
      <c r="TLS1609" s="7" t="s">
        <v>1688</v>
      </c>
      <c r="TLT1609" s="7" t="s">
        <v>1688</v>
      </c>
      <c r="TLU1609" s="7" t="s">
        <v>1688</v>
      </c>
      <c r="TLV1609" s="7" t="s">
        <v>1688</v>
      </c>
      <c r="TLW1609" s="7" t="s">
        <v>1688</v>
      </c>
      <c r="TLX1609" s="7" t="s">
        <v>1688</v>
      </c>
      <c r="TLY1609" s="7" t="s">
        <v>1688</v>
      </c>
      <c r="TLZ1609" s="7" t="s">
        <v>1688</v>
      </c>
      <c r="TMA1609" s="7" t="s">
        <v>1688</v>
      </c>
      <c r="TMB1609" s="7" t="s">
        <v>1688</v>
      </c>
      <c r="TMC1609" s="7" t="s">
        <v>1688</v>
      </c>
      <c r="TMD1609" s="7" t="s">
        <v>1688</v>
      </c>
      <c r="TME1609" s="7" t="s">
        <v>1688</v>
      </c>
      <c r="TMF1609" s="7" t="s">
        <v>1688</v>
      </c>
      <c r="TMG1609" s="7" t="s">
        <v>1688</v>
      </c>
      <c r="TMH1609" s="7" t="s">
        <v>1688</v>
      </c>
      <c r="TMI1609" s="7" t="s">
        <v>1688</v>
      </c>
      <c r="TMJ1609" s="7" t="s">
        <v>1688</v>
      </c>
      <c r="TMK1609" s="7" t="s">
        <v>1688</v>
      </c>
      <c r="TML1609" s="7" t="s">
        <v>1688</v>
      </c>
      <c r="TMM1609" s="7" t="s">
        <v>1688</v>
      </c>
      <c r="TMN1609" s="7" t="s">
        <v>1688</v>
      </c>
      <c r="TMO1609" s="7" t="s">
        <v>1688</v>
      </c>
      <c r="TMP1609" s="7" t="s">
        <v>1688</v>
      </c>
      <c r="TMQ1609" s="7" t="s">
        <v>1688</v>
      </c>
      <c r="TMR1609" s="7" t="s">
        <v>1688</v>
      </c>
      <c r="TMS1609" s="7" t="s">
        <v>1688</v>
      </c>
      <c r="TMT1609" s="7" t="s">
        <v>1688</v>
      </c>
      <c r="TMU1609" s="7" t="s">
        <v>1688</v>
      </c>
      <c r="TMV1609" s="7" t="s">
        <v>1688</v>
      </c>
      <c r="TMW1609" s="7" t="s">
        <v>1688</v>
      </c>
      <c r="TMX1609" s="7" t="s">
        <v>1688</v>
      </c>
      <c r="TMY1609" s="7" t="s">
        <v>1688</v>
      </c>
      <c r="TMZ1609" s="7" t="s">
        <v>1688</v>
      </c>
      <c r="TNA1609" s="7" t="s">
        <v>1688</v>
      </c>
      <c r="TNB1609" s="7" t="s">
        <v>1688</v>
      </c>
      <c r="TNC1609" s="7" t="s">
        <v>1688</v>
      </c>
      <c r="TND1609" s="7" t="s">
        <v>1688</v>
      </c>
      <c r="TNE1609" s="7" t="s">
        <v>1688</v>
      </c>
      <c r="TNF1609" s="7" t="s">
        <v>1688</v>
      </c>
      <c r="TNG1609" s="7" t="s">
        <v>1688</v>
      </c>
      <c r="TNH1609" s="7" t="s">
        <v>1688</v>
      </c>
      <c r="TNI1609" s="7" t="s">
        <v>1688</v>
      </c>
      <c r="TNJ1609" s="7" t="s">
        <v>1688</v>
      </c>
      <c r="TNK1609" s="7" t="s">
        <v>1688</v>
      </c>
      <c r="TNL1609" s="7" t="s">
        <v>1688</v>
      </c>
      <c r="TNM1609" s="7" t="s">
        <v>1688</v>
      </c>
      <c r="TNN1609" s="7" t="s">
        <v>1688</v>
      </c>
      <c r="TNO1609" s="7" t="s">
        <v>1688</v>
      </c>
      <c r="TNP1609" s="7" t="s">
        <v>1688</v>
      </c>
      <c r="TNQ1609" s="7" t="s">
        <v>1688</v>
      </c>
      <c r="TNR1609" s="7" t="s">
        <v>1688</v>
      </c>
      <c r="TNS1609" s="7" t="s">
        <v>1688</v>
      </c>
      <c r="TNT1609" s="7" t="s">
        <v>1688</v>
      </c>
      <c r="TNU1609" s="7" t="s">
        <v>1688</v>
      </c>
      <c r="TNV1609" s="7" t="s">
        <v>1688</v>
      </c>
      <c r="TNW1609" s="7" t="s">
        <v>1688</v>
      </c>
      <c r="TNX1609" s="7" t="s">
        <v>1688</v>
      </c>
      <c r="TNY1609" s="7" t="s">
        <v>1688</v>
      </c>
      <c r="TNZ1609" s="7" t="s">
        <v>1688</v>
      </c>
      <c r="TOA1609" s="7" t="s">
        <v>1688</v>
      </c>
      <c r="TOB1609" s="7" t="s">
        <v>1688</v>
      </c>
      <c r="TOC1609" s="7" t="s">
        <v>1688</v>
      </c>
      <c r="TOD1609" s="7" t="s">
        <v>1688</v>
      </c>
      <c r="TOE1609" s="7" t="s">
        <v>1688</v>
      </c>
      <c r="TOF1609" s="7" t="s">
        <v>1688</v>
      </c>
      <c r="TOG1609" s="7" t="s">
        <v>1688</v>
      </c>
      <c r="TOH1609" s="7" t="s">
        <v>1688</v>
      </c>
      <c r="TOI1609" s="7" t="s">
        <v>1688</v>
      </c>
      <c r="TOJ1609" s="7" t="s">
        <v>1688</v>
      </c>
      <c r="TOK1609" s="7" t="s">
        <v>1688</v>
      </c>
      <c r="TOL1609" s="7" t="s">
        <v>1688</v>
      </c>
      <c r="TOM1609" s="7" t="s">
        <v>1688</v>
      </c>
      <c r="TON1609" s="7" t="s">
        <v>1688</v>
      </c>
      <c r="TOO1609" s="7" t="s">
        <v>1688</v>
      </c>
      <c r="TOP1609" s="7" t="s">
        <v>1688</v>
      </c>
      <c r="TOQ1609" s="7" t="s">
        <v>1688</v>
      </c>
      <c r="TOR1609" s="7" t="s">
        <v>1688</v>
      </c>
      <c r="TOS1609" s="7" t="s">
        <v>1688</v>
      </c>
      <c r="TOT1609" s="7" t="s">
        <v>1688</v>
      </c>
      <c r="TOU1609" s="7" t="s">
        <v>1688</v>
      </c>
      <c r="TOV1609" s="7" t="s">
        <v>1688</v>
      </c>
      <c r="TOW1609" s="7" t="s">
        <v>1688</v>
      </c>
      <c r="TOX1609" s="7" t="s">
        <v>1688</v>
      </c>
      <c r="TOY1609" s="7" t="s">
        <v>1688</v>
      </c>
      <c r="TOZ1609" s="7" t="s">
        <v>1688</v>
      </c>
      <c r="TPA1609" s="7" t="s">
        <v>1688</v>
      </c>
      <c r="TPB1609" s="7" t="s">
        <v>1688</v>
      </c>
      <c r="TPC1609" s="7" t="s">
        <v>1688</v>
      </c>
      <c r="TPD1609" s="7" t="s">
        <v>1688</v>
      </c>
      <c r="TPE1609" s="7" t="s">
        <v>1688</v>
      </c>
      <c r="TPF1609" s="7" t="s">
        <v>1688</v>
      </c>
      <c r="TPG1609" s="7" t="s">
        <v>1688</v>
      </c>
      <c r="TPH1609" s="7" t="s">
        <v>1688</v>
      </c>
      <c r="TPI1609" s="7" t="s">
        <v>1688</v>
      </c>
      <c r="TPJ1609" s="7" t="s">
        <v>1688</v>
      </c>
      <c r="TPK1609" s="7" t="s">
        <v>1688</v>
      </c>
      <c r="TPL1609" s="7" t="s">
        <v>1688</v>
      </c>
      <c r="TPM1609" s="7" t="s">
        <v>1688</v>
      </c>
      <c r="TPN1609" s="7" t="s">
        <v>1688</v>
      </c>
      <c r="TPO1609" s="7" t="s">
        <v>1688</v>
      </c>
      <c r="TPP1609" s="7" t="s">
        <v>1688</v>
      </c>
      <c r="TPQ1609" s="7" t="s">
        <v>1688</v>
      </c>
      <c r="TPR1609" s="7" t="s">
        <v>1688</v>
      </c>
      <c r="TPS1609" s="7" t="s">
        <v>1688</v>
      </c>
      <c r="TPT1609" s="7" t="s">
        <v>1688</v>
      </c>
      <c r="TPU1609" s="7" t="s">
        <v>1688</v>
      </c>
      <c r="TPV1609" s="7" t="s">
        <v>1688</v>
      </c>
      <c r="TPW1609" s="7" t="s">
        <v>1688</v>
      </c>
      <c r="TPX1609" s="7" t="s">
        <v>1688</v>
      </c>
      <c r="TPY1609" s="7" t="s">
        <v>1688</v>
      </c>
      <c r="TPZ1609" s="7" t="s">
        <v>1688</v>
      </c>
      <c r="TQA1609" s="7" t="s">
        <v>1688</v>
      </c>
      <c r="TQB1609" s="7" t="s">
        <v>1688</v>
      </c>
      <c r="TQC1609" s="7" t="s">
        <v>1688</v>
      </c>
      <c r="TQD1609" s="7" t="s">
        <v>1688</v>
      </c>
      <c r="TQE1609" s="7" t="s">
        <v>1688</v>
      </c>
      <c r="TQF1609" s="7" t="s">
        <v>1688</v>
      </c>
      <c r="TQG1609" s="7" t="s">
        <v>1688</v>
      </c>
      <c r="TQH1609" s="7" t="s">
        <v>1688</v>
      </c>
      <c r="TQI1609" s="7" t="s">
        <v>1688</v>
      </c>
      <c r="TQJ1609" s="7" t="s">
        <v>1688</v>
      </c>
      <c r="TQK1609" s="7" t="s">
        <v>1688</v>
      </c>
      <c r="TQL1609" s="7" t="s">
        <v>1688</v>
      </c>
      <c r="TQM1609" s="7" t="s">
        <v>1688</v>
      </c>
      <c r="TQN1609" s="7" t="s">
        <v>1688</v>
      </c>
      <c r="TQO1609" s="7" t="s">
        <v>1688</v>
      </c>
      <c r="TQP1609" s="7" t="s">
        <v>1688</v>
      </c>
      <c r="TQQ1609" s="7" t="s">
        <v>1688</v>
      </c>
      <c r="TQR1609" s="7" t="s">
        <v>1688</v>
      </c>
      <c r="TQS1609" s="7" t="s">
        <v>1688</v>
      </c>
      <c r="TQT1609" s="7" t="s">
        <v>1688</v>
      </c>
      <c r="TQU1609" s="7" t="s">
        <v>1688</v>
      </c>
      <c r="TQV1609" s="7" t="s">
        <v>1688</v>
      </c>
      <c r="TQW1609" s="7" t="s">
        <v>1688</v>
      </c>
      <c r="TQX1609" s="7" t="s">
        <v>1688</v>
      </c>
      <c r="TQY1609" s="7" t="s">
        <v>1688</v>
      </c>
      <c r="TQZ1609" s="7" t="s">
        <v>1688</v>
      </c>
      <c r="TRA1609" s="7" t="s">
        <v>1688</v>
      </c>
      <c r="TRB1609" s="7" t="s">
        <v>1688</v>
      </c>
      <c r="TRC1609" s="7" t="s">
        <v>1688</v>
      </c>
      <c r="TRD1609" s="7" t="s">
        <v>1688</v>
      </c>
      <c r="TRE1609" s="7" t="s">
        <v>1688</v>
      </c>
      <c r="TRF1609" s="7" t="s">
        <v>1688</v>
      </c>
      <c r="TRG1609" s="7" t="s">
        <v>1688</v>
      </c>
      <c r="TRH1609" s="7" t="s">
        <v>1688</v>
      </c>
      <c r="TRI1609" s="7" t="s">
        <v>1688</v>
      </c>
      <c r="TRJ1609" s="7" t="s">
        <v>1688</v>
      </c>
      <c r="TRK1609" s="7" t="s">
        <v>1688</v>
      </c>
      <c r="TRL1609" s="7" t="s">
        <v>1688</v>
      </c>
      <c r="TRM1609" s="7" t="s">
        <v>1688</v>
      </c>
      <c r="TRN1609" s="7" t="s">
        <v>1688</v>
      </c>
      <c r="TRO1609" s="7" t="s">
        <v>1688</v>
      </c>
      <c r="TRP1609" s="7" t="s">
        <v>1688</v>
      </c>
      <c r="TRQ1609" s="7" t="s">
        <v>1688</v>
      </c>
      <c r="TRR1609" s="7" t="s">
        <v>1688</v>
      </c>
      <c r="TRS1609" s="7" t="s">
        <v>1688</v>
      </c>
      <c r="TRT1609" s="7" t="s">
        <v>1688</v>
      </c>
      <c r="TRU1609" s="7" t="s">
        <v>1688</v>
      </c>
      <c r="TRV1609" s="7" t="s">
        <v>1688</v>
      </c>
      <c r="TRW1609" s="7" t="s">
        <v>1688</v>
      </c>
      <c r="TRX1609" s="7" t="s">
        <v>1688</v>
      </c>
      <c r="TRY1609" s="7" t="s">
        <v>1688</v>
      </c>
      <c r="TRZ1609" s="7" t="s">
        <v>1688</v>
      </c>
      <c r="TSA1609" s="7" t="s">
        <v>1688</v>
      </c>
      <c r="TSB1609" s="7" t="s">
        <v>1688</v>
      </c>
      <c r="TSC1609" s="7" t="s">
        <v>1688</v>
      </c>
      <c r="TSD1609" s="7" t="s">
        <v>1688</v>
      </c>
      <c r="TSE1609" s="7" t="s">
        <v>1688</v>
      </c>
      <c r="TSF1609" s="7" t="s">
        <v>1688</v>
      </c>
      <c r="TSG1609" s="7" t="s">
        <v>1688</v>
      </c>
      <c r="TSH1609" s="7" t="s">
        <v>1688</v>
      </c>
      <c r="TSI1609" s="7" t="s">
        <v>1688</v>
      </c>
      <c r="TSJ1609" s="7" t="s">
        <v>1688</v>
      </c>
      <c r="TSK1609" s="7" t="s">
        <v>1688</v>
      </c>
      <c r="TSL1609" s="7" t="s">
        <v>1688</v>
      </c>
      <c r="TSM1609" s="7" t="s">
        <v>1688</v>
      </c>
      <c r="TSN1609" s="7" t="s">
        <v>1688</v>
      </c>
      <c r="TSO1609" s="7" t="s">
        <v>1688</v>
      </c>
      <c r="TSP1609" s="7" t="s">
        <v>1688</v>
      </c>
      <c r="TSQ1609" s="7" t="s">
        <v>1688</v>
      </c>
      <c r="TSR1609" s="7" t="s">
        <v>1688</v>
      </c>
      <c r="TSS1609" s="7" t="s">
        <v>1688</v>
      </c>
      <c r="TST1609" s="7" t="s">
        <v>1688</v>
      </c>
      <c r="TSU1609" s="7" t="s">
        <v>1688</v>
      </c>
      <c r="TSV1609" s="7" t="s">
        <v>1688</v>
      </c>
      <c r="TSW1609" s="7" t="s">
        <v>1688</v>
      </c>
      <c r="TSX1609" s="7" t="s">
        <v>1688</v>
      </c>
      <c r="TSY1609" s="7" t="s">
        <v>1688</v>
      </c>
      <c r="TSZ1609" s="7" t="s">
        <v>1688</v>
      </c>
      <c r="TTA1609" s="7" t="s">
        <v>1688</v>
      </c>
      <c r="TTB1609" s="7" t="s">
        <v>1688</v>
      </c>
      <c r="TTC1609" s="7" t="s">
        <v>1688</v>
      </c>
      <c r="TTD1609" s="7" t="s">
        <v>1688</v>
      </c>
      <c r="TTE1609" s="7" t="s">
        <v>1688</v>
      </c>
      <c r="TTF1609" s="7" t="s">
        <v>1688</v>
      </c>
      <c r="TTG1609" s="7" t="s">
        <v>1688</v>
      </c>
      <c r="TTH1609" s="7" t="s">
        <v>1688</v>
      </c>
      <c r="TTI1609" s="7" t="s">
        <v>1688</v>
      </c>
      <c r="TTJ1609" s="7" t="s">
        <v>1688</v>
      </c>
      <c r="TTK1609" s="7" t="s">
        <v>1688</v>
      </c>
      <c r="TTL1609" s="7" t="s">
        <v>1688</v>
      </c>
      <c r="TTM1609" s="7" t="s">
        <v>1688</v>
      </c>
      <c r="TTN1609" s="7" t="s">
        <v>1688</v>
      </c>
      <c r="TTO1609" s="7" t="s">
        <v>1688</v>
      </c>
      <c r="TTP1609" s="7" t="s">
        <v>1688</v>
      </c>
      <c r="TTQ1609" s="7" t="s">
        <v>1688</v>
      </c>
      <c r="TTR1609" s="7" t="s">
        <v>1688</v>
      </c>
      <c r="TTS1609" s="7" t="s">
        <v>1688</v>
      </c>
      <c r="TTT1609" s="7" t="s">
        <v>1688</v>
      </c>
      <c r="TTU1609" s="7" t="s">
        <v>1688</v>
      </c>
      <c r="TTV1609" s="7" t="s">
        <v>1688</v>
      </c>
      <c r="TTW1609" s="7" t="s">
        <v>1688</v>
      </c>
      <c r="TTX1609" s="7" t="s">
        <v>1688</v>
      </c>
      <c r="TTY1609" s="7" t="s">
        <v>1688</v>
      </c>
      <c r="TTZ1609" s="7" t="s">
        <v>1688</v>
      </c>
      <c r="TUA1609" s="7" t="s">
        <v>1688</v>
      </c>
      <c r="TUB1609" s="7" t="s">
        <v>1688</v>
      </c>
      <c r="TUC1609" s="7" t="s">
        <v>1688</v>
      </c>
      <c r="TUD1609" s="7" t="s">
        <v>1688</v>
      </c>
      <c r="TUE1609" s="7" t="s">
        <v>1688</v>
      </c>
      <c r="TUF1609" s="7" t="s">
        <v>1688</v>
      </c>
      <c r="TUG1609" s="7" t="s">
        <v>1688</v>
      </c>
      <c r="TUH1609" s="7" t="s">
        <v>1688</v>
      </c>
      <c r="TUI1609" s="7" t="s">
        <v>1688</v>
      </c>
      <c r="TUJ1609" s="7" t="s">
        <v>1688</v>
      </c>
      <c r="TUK1609" s="7" t="s">
        <v>1688</v>
      </c>
      <c r="TUL1609" s="7" t="s">
        <v>1688</v>
      </c>
      <c r="TUM1609" s="7" t="s">
        <v>1688</v>
      </c>
      <c r="TUN1609" s="7" t="s">
        <v>1688</v>
      </c>
      <c r="TUO1609" s="7" t="s">
        <v>1688</v>
      </c>
      <c r="TUP1609" s="7" t="s">
        <v>1688</v>
      </c>
      <c r="TUQ1609" s="7" t="s">
        <v>1688</v>
      </c>
      <c r="TUR1609" s="7" t="s">
        <v>1688</v>
      </c>
      <c r="TUS1609" s="7" t="s">
        <v>1688</v>
      </c>
      <c r="TUT1609" s="7" t="s">
        <v>1688</v>
      </c>
      <c r="TUU1609" s="7" t="s">
        <v>1688</v>
      </c>
      <c r="TUV1609" s="7" t="s">
        <v>1688</v>
      </c>
      <c r="TUW1609" s="7" t="s">
        <v>1688</v>
      </c>
      <c r="TUX1609" s="7" t="s">
        <v>1688</v>
      </c>
      <c r="TUY1609" s="7" t="s">
        <v>1688</v>
      </c>
      <c r="TUZ1609" s="7" t="s">
        <v>1688</v>
      </c>
      <c r="TVA1609" s="7" t="s">
        <v>1688</v>
      </c>
      <c r="TVB1609" s="7" t="s">
        <v>1688</v>
      </c>
      <c r="TVC1609" s="7" t="s">
        <v>1688</v>
      </c>
      <c r="TVD1609" s="7" t="s">
        <v>1688</v>
      </c>
      <c r="TVE1609" s="7" t="s">
        <v>1688</v>
      </c>
      <c r="TVF1609" s="7" t="s">
        <v>1688</v>
      </c>
      <c r="TVG1609" s="7" t="s">
        <v>1688</v>
      </c>
      <c r="TVH1609" s="7" t="s">
        <v>1688</v>
      </c>
      <c r="TVI1609" s="7" t="s">
        <v>1688</v>
      </c>
      <c r="TVJ1609" s="7" t="s">
        <v>1688</v>
      </c>
      <c r="TVK1609" s="7" t="s">
        <v>1688</v>
      </c>
      <c r="TVL1609" s="7" t="s">
        <v>1688</v>
      </c>
      <c r="TVM1609" s="7" t="s">
        <v>1688</v>
      </c>
      <c r="TVN1609" s="7" t="s">
        <v>1688</v>
      </c>
      <c r="TVO1609" s="7" t="s">
        <v>1688</v>
      </c>
      <c r="TVP1609" s="7" t="s">
        <v>1688</v>
      </c>
      <c r="TVQ1609" s="7" t="s">
        <v>1688</v>
      </c>
      <c r="TVR1609" s="7" t="s">
        <v>1688</v>
      </c>
      <c r="TVS1609" s="7" t="s">
        <v>1688</v>
      </c>
      <c r="TVT1609" s="7" t="s">
        <v>1688</v>
      </c>
      <c r="TVU1609" s="7" t="s">
        <v>1688</v>
      </c>
      <c r="TVV1609" s="7" t="s">
        <v>1688</v>
      </c>
      <c r="TVW1609" s="7" t="s">
        <v>1688</v>
      </c>
      <c r="TVX1609" s="7" t="s">
        <v>1688</v>
      </c>
      <c r="TVY1609" s="7" t="s">
        <v>1688</v>
      </c>
      <c r="TVZ1609" s="7" t="s">
        <v>1688</v>
      </c>
      <c r="TWA1609" s="7" t="s">
        <v>1688</v>
      </c>
      <c r="TWB1609" s="7" t="s">
        <v>1688</v>
      </c>
      <c r="TWC1609" s="7" t="s">
        <v>1688</v>
      </c>
      <c r="TWD1609" s="7" t="s">
        <v>1688</v>
      </c>
      <c r="TWE1609" s="7" t="s">
        <v>1688</v>
      </c>
      <c r="TWF1609" s="7" t="s">
        <v>1688</v>
      </c>
      <c r="TWG1609" s="7" t="s">
        <v>1688</v>
      </c>
      <c r="TWH1609" s="7" t="s">
        <v>1688</v>
      </c>
      <c r="TWI1609" s="7" t="s">
        <v>1688</v>
      </c>
      <c r="TWJ1609" s="7" t="s">
        <v>1688</v>
      </c>
      <c r="TWK1609" s="7" t="s">
        <v>1688</v>
      </c>
      <c r="TWL1609" s="7" t="s">
        <v>1688</v>
      </c>
      <c r="TWM1609" s="7" t="s">
        <v>1688</v>
      </c>
      <c r="TWN1609" s="7" t="s">
        <v>1688</v>
      </c>
      <c r="TWO1609" s="7" t="s">
        <v>1688</v>
      </c>
      <c r="TWP1609" s="7" t="s">
        <v>1688</v>
      </c>
      <c r="TWQ1609" s="7" t="s">
        <v>1688</v>
      </c>
      <c r="TWR1609" s="7" t="s">
        <v>1688</v>
      </c>
      <c r="TWS1609" s="7" t="s">
        <v>1688</v>
      </c>
      <c r="TWT1609" s="7" t="s">
        <v>1688</v>
      </c>
      <c r="TWU1609" s="7" t="s">
        <v>1688</v>
      </c>
      <c r="TWV1609" s="7" t="s">
        <v>1688</v>
      </c>
      <c r="TWW1609" s="7" t="s">
        <v>1688</v>
      </c>
      <c r="TWX1609" s="7" t="s">
        <v>1688</v>
      </c>
      <c r="TWY1609" s="7" t="s">
        <v>1688</v>
      </c>
      <c r="TWZ1609" s="7" t="s">
        <v>1688</v>
      </c>
      <c r="TXA1609" s="7" t="s">
        <v>1688</v>
      </c>
      <c r="TXB1609" s="7" t="s">
        <v>1688</v>
      </c>
      <c r="TXC1609" s="7" t="s">
        <v>1688</v>
      </c>
      <c r="TXD1609" s="7" t="s">
        <v>1688</v>
      </c>
      <c r="TXE1609" s="7" t="s">
        <v>1688</v>
      </c>
      <c r="TXF1609" s="7" t="s">
        <v>1688</v>
      </c>
      <c r="TXG1609" s="7" t="s">
        <v>1688</v>
      </c>
      <c r="TXH1609" s="7" t="s">
        <v>1688</v>
      </c>
      <c r="TXI1609" s="7" t="s">
        <v>1688</v>
      </c>
      <c r="TXJ1609" s="7" t="s">
        <v>1688</v>
      </c>
      <c r="TXK1609" s="7" t="s">
        <v>1688</v>
      </c>
      <c r="TXL1609" s="7" t="s">
        <v>1688</v>
      </c>
      <c r="TXM1609" s="7" t="s">
        <v>1688</v>
      </c>
      <c r="TXN1609" s="7" t="s">
        <v>1688</v>
      </c>
      <c r="TXO1609" s="7" t="s">
        <v>1688</v>
      </c>
      <c r="TXP1609" s="7" t="s">
        <v>1688</v>
      </c>
      <c r="TXQ1609" s="7" t="s">
        <v>1688</v>
      </c>
      <c r="TXR1609" s="7" t="s">
        <v>1688</v>
      </c>
      <c r="TXS1609" s="7" t="s">
        <v>1688</v>
      </c>
      <c r="TXT1609" s="7" t="s">
        <v>1688</v>
      </c>
      <c r="TXU1609" s="7" t="s">
        <v>1688</v>
      </c>
      <c r="TXV1609" s="7" t="s">
        <v>1688</v>
      </c>
      <c r="TXW1609" s="7" t="s">
        <v>1688</v>
      </c>
      <c r="TXX1609" s="7" t="s">
        <v>1688</v>
      </c>
      <c r="TXY1609" s="7" t="s">
        <v>1688</v>
      </c>
      <c r="TXZ1609" s="7" t="s">
        <v>1688</v>
      </c>
      <c r="TYA1609" s="7" t="s">
        <v>1688</v>
      </c>
      <c r="TYB1609" s="7" t="s">
        <v>1688</v>
      </c>
      <c r="TYC1609" s="7" t="s">
        <v>1688</v>
      </c>
      <c r="TYD1609" s="7" t="s">
        <v>1688</v>
      </c>
      <c r="TYE1609" s="7" t="s">
        <v>1688</v>
      </c>
      <c r="TYF1609" s="7" t="s">
        <v>1688</v>
      </c>
      <c r="TYG1609" s="7" t="s">
        <v>1688</v>
      </c>
      <c r="TYH1609" s="7" t="s">
        <v>1688</v>
      </c>
      <c r="TYI1609" s="7" t="s">
        <v>1688</v>
      </c>
      <c r="TYJ1609" s="7" t="s">
        <v>1688</v>
      </c>
      <c r="TYK1609" s="7" t="s">
        <v>1688</v>
      </c>
      <c r="TYL1609" s="7" t="s">
        <v>1688</v>
      </c>
      <c r="TYM1609" s="7" t="s">
        <v>1688</v>
      </c>
      <c r="TYN1609" s="7" t="s">
        <v>1688</v>
      </c>
      <c r="TYO1609" s="7" t="s">
        <v>1688</v>
      </c>
      <c r="TYP1609" s="7" t="s">
        <v>1688</v>
      </c>
      <c r="TYQ1609" s="7" t="s">
        <v>1688</v>
      </c>
      <c r="TYR1609" s="7" t="s">
        <v>1688</v>
      </c>
      <c r="TYS1609" s="7" t="s">
        <v>1688</v>
      </c>
      <c r="TYT1609" s="7" t="s">
        <v>1688</v>
      </c>
      <c r="TYU1609" s="7" t="s">
        <v>1688</v>
      </c>
      <c r="TYV1609" s="7" t="s">
        <v>1688</v>
      </c>
      <c r="TYW1609" s="7" t="s">
        <v>1688</v>
      </c>
      <c r="TYX1609" s="7" t="s">
        <v>1688</v>
      </c>
      <c r="TYY1609" s="7" t="s">
        <v>1688</v>
      </c>
      <c r="TYZ1609" s="7" t="s">
        <v>1688</v>
      </c>
      <c r="TZA1609" s="7" t="s">
        <v>1688</v>
      </c>
      <c r="TZB1609" s="7" t="s">
        <v>1688</v>
      </c>
      <c r="TZC1609" s="7" t="s">
        <v>1688</v>
      </c>
      <c r="TZD1609" s="7" t="s">
        <v>1688</v>
      </c>
      <c r="TZE1609" s="7" t="s">
        <v>1688</v>
      </c>
      <c r="TZF1609" s="7" t="s">
        <v>1688</v>
      </c>
      <c r="TZG1609" s="7" t="s">
        <v>1688</v>
      </c>
      <c r="TZH1609" s="7" t="s">
        <v>1688</v>
      </c>
      <c r="TZI1609" s="7" t="s">
        <v>1688</v>
      </c>
      <c r="TZJ1609" s="7" t="s">
        <v>1688</v>
      </c>
      <c r="TZK1609" s="7" t="s">
        <v>1688</v>
      </c>
      <c r="TZL1609" s="7" t="s">
        <v>1688</v>
      </c>
      <c r="TZM1609" s="7" t="s">
        <v>1688</v>
      </c>
      <c r="TZN1609" s="7" t="s">
        <v>1688</v>
      </c>
      <c r="TZO1609" s="7" t="s">
        <v>1688</v>
      </c>
      <c r="TZP1609" s="7" t="s">
        <v>1688</v>
      </c>
      <c r="TZQ1609" s="7" t="s">
        <v>1688</v>
      </c>
      <c r="TZR1609" s="7" t="s">
        <v>1688</v>
      </c>
      <c r="TZS1609" s="7" t="s">
        <v>1688</v>
      </c>
      <c r="TZT1609" s="7" t="s">
        <v>1688</v>
      </c>
      <c r="TZU1609" s="7" t="s">
        <v>1688</v>
      </c>
      <c r="TZV1609" s="7" t="s">
        <v>1688</v>
      </c>
      <c r="TZW1609" s="7" t="s">
        <v>1688</v>
      </c>
      <c r="TZX1609" s="7" t="s">
        <v>1688</v>
      </c>
      <c r="TZY1609" s="7" t="s">
        <v>1688</v>
      </c>
      <c r="TZZ1609" s="7" t="s">
        <v>1688</v>
      </c>
      <c r="UAA1609" s="7" t="s">
        <v>1688</v>
      </c>
      <c r="UAB1609" s="7" t="s">
        <v>1688</v>
      </c>
      <c r="UAC1609" s="7" t="s">
        <v>1688</v>
      </c>
      <c r="UAD1609" s="7" t="s">
        <v>1688</v>
      </c>
      <c r="UAE1609" s="7" t="s">
        <v>1688</v>
      </c>
      <c r="UAF1609" s="7" t="s">
        <v>1688</v>
      </c>
      <c r="UAG1609" s="7" t="s">
        <v>1688</v>
      </c>
      <c r="UAH1609" s="7" t="s">
        <v>1688</v>
      </c>
      <c r="UAI1609" s="7" t="s">
        <v>1688</v>
      </c>
      <c r="UAJ1609" s="7" t="s">
        <v>1688</v>
      </c>
      <c r="UAK1609" s="7" t="s">
        <v>1688</v>
      </c>
      <c r="UAL1609" s="7" t="s">
        <v>1688</v>
      </c>
      <c r="UAM1609" s="7" t="s">
        <v>1688</v>
      </c>
      <c r="UAN1609" s="7" t="s">
        <v>1688</v>
      </c>
      <c r="UAO1609" s="7" t="s">
        <v>1688</v>
      </c>
      <c r="UAP1609" s="7" t="s">
        <v>1688</v>
      </c>
      <c r="UAQ1609" s="7" t="s">
        <v>1688</v>
      </c>
      <c r="UAR1609" s="7" t="s">
        <v>1688</v>
      </c>
      <c r="UAS1609" s="7" t="s">
        <v>1688</v>
      </c>
      <c r="UAT1609" s="7" t="s">
        <v>1688</v>
      </c>
      <c r="UAU1609" s="7" t="s">
        <v>1688</v>
      </c>
      <c r="UAV1609" s="7" t="s">
        <v>1688</v>
      </c>
      <c r="UAW1609" s="7" t="s">
        <v>1688</v>
      </c>
      <c r="UAX1609" s="7" t="s">
        <v>1688</v>
      </c>
      <c r="UAY1609" s="7" t="s">
        <v>1688</v>
      </c>
      <c r="UAZ1609" s="7" t="s">
        <v>1688</v>
      </c>
      <c r="UBA1609" s="7" t="s">
        <v>1688</v>
      </c>
      <c r="UBB1609" s="7" t="s">
        <v>1688</v>
      </c>
      <c r="UBC1609" s="7" t="s">
        <v>1688</v>
      </c>
      <c r="UBD1609" s="7" t="s">
        <v>1688</v>
      </c>
      <c r="UBE1609" s="7" t="s">
        <v>1688</v>
      </c>
      <c r="UBF1609" s="7" t="s">
        <v>1688</v>
      </c>
      <c r="UBG1609" s="7" t="s">
        <v>1688</v>
      </c>
      <c r="UBH1609" s="7" t="s">
        <v>1688</v>
      </c>
      <c r="UBI1609" s="7" t="s">
        <v>1688</v>
      </c>
      <c r="UBJ1609" s="7" t="s">
        <v>1688</v>
      </c>
      <c r="UBK1609" s="7" t="s">
        <v>1688</v>
      </c>
      <c r="UBL1609" s="7" t="s">
        <v>1688</v>
      </c>
      <c r="UBM1609" s="7" t="s">
        <v>1688</v>
      </c>
      <c r="UBN1609" s="7" t="s">
        <v>1688</v>
      </c>
      <c r="UBO1609" s="7" t="s">
        <v>1688</v>
      </c>
      <c r="UBP1609" s="7" t="s">
        <v>1688</v>
      </c>
      <c r="UBQ1609" s="7" t="s">
        <v>1688</v>
      </c>
      <c r="UBR1609" s="7" t="s">
        <v>1688</v>
      </c>
      <c r="UBS1609" s="7" t="s">
        <v>1688</v>
      </c>
      <c r="UBT1609" s="7" t="s">
        <v>1688</v>
      </c>
      <c r="UBU1609" s="7" t="s">
        <v>1688</v>
      </c>
      <c r="UBV1609" s="7" t="s">
        <v>1688</v>
      </c>
      <c r="UBW1609" s="7" t="s">
        <v>1688</v>
      </c>
      <c r="UBX1609" s="7" t="s">
        <v>1688</v>
      </c>
      <c r="UBY1609" s="7" t="s">
        <v>1688</v>
      </c>
      <c r="UBZ1609" s="7" t="s">
        <v>1688</v>
      </c>
      <c r="UCA1609" s="7" t="s">
        <v>1688</v>
      </c>
      <c r="UCB1609" s="7" t="s">
        <v>1688</v>
      </c>
      <c r="UCC1609" s="7" t="s">
        <v>1688</v>
      </c>
      <c r="UCD1609" s="7" t="s">
        <v>1688</v>
      </c>
      <c r="UCE1609" s="7" t="s">
        <v>1688</v>
      </c>
      <c r="UCF1609" s="7" t="s">
        <v>1688</v>
      </c>
      <c r="UCG1609" s="7" t="s">
        <v>1688</v>
      </c>
      <c r="UCH1609" s="7" t="s">
        <v>1688</v>
      </c>
      <c r="UCI1609" s="7" t="s">
        <v>1688</v>
      </c>
      <c r="UCJ1609" s="7" t="s">
        <v>1688</v>
      </c>
      <c r="UCK1609" s="7" t="s">
        <v>1688</v>
      </c>
      <c r="UCL1609" s="7" t="s">
        <v>1688</v>
      </c>
      <c r="UCM1609" s="7" t="s">
        <v>1688</v>
      </c>
      <c r="UCN1609" s="7" t="s">
        <v>1688</v>
      </c>
      <c r="UCO1609" s="7" t="s">
        <v>1688</v>
      </c>
      <c r="UCP1609" s="7" t="s">
        <v>1688</v>
      </c>
      <c r="UCQ1609" s="7" t="s">
        <v>1688</v>
      </c>
      <c r="UCR1609" s="7" t="s">
        <v>1688</v>
      </c>
      <c r="UCS1609" s="7" t="s">
        <v>1688</v>
      </c>
      <c r="UCT1609" s="7" t="s">
        <v>1688</v>
      </c>
      <c r="UCU1609" s="7" t="s">
        <v>1688</v>
      </c>
      <c r="UCV1609" s="7" t="s">
        <v>1688</v>
      </c>
      <c r="UCW1609" s="7" t="s">
        <v>1688</v>
      </c>
      <c r="UCX1609" s="7" t="s">
        <v>1688</v>
      </c>
      <c r="UCY1609" s="7" t="s">
        <v>1688</v>
      </c>
      <c r="UCZ1609" s="7" t="s">
        <v>1688</v>
      </c>
      <c r="UDA1609" s="7" t="s">
        <v>1688</v>
      </c>
      <c r="UDB1609" s="7" t="s">
        <v>1688</v>
      </c>
      <c r="UDC1609" s="7" t="s">
        <v>1688</v>
      </c>
      <c r="UDD1609" s="7" t="s">
        <v>1688</v>
      </c>
      <c r="UDE1609" s="7" t="s">
        <v>1688</v>
      </c>
      <c r="UDF1609" s="7" t="s">
        <v>1688</v>
      </c>
      <c r="UDG1609" s="7" t="s">
        <v>1688</v>
      </c>
      <c r="UDH1609" s="7" t="s">
        <v>1688</v>
      </c>
      <c r="UDI1609" s="7" t="s">
        <v>1688</v>
      </c>
      <c r="UDJ1609" s="7" t="s">
        <v>1688</v>
      </c>
      <c r="UDK1609" s="7" t="s">
        <v>1688</v>
      </c>
      <c r="UDL1609" s="7" t="s">
        <v>1688</v>
      </c>
      <c r="UDM1609" s="7" t="s">
        <v>1688</v>
      </c>
      <c r="UDN1609" s="7" t="s">
        <v>1688</v>
      </c>
      <c r="UDO1609" s="7" t="s">
        <v>1688</v>
      </c>
      <c r="UDP1609" s="7" t="s">
        <v>1688</v>
      </c>
      <c r="UDQ1609" s="7" t="s">
        <v>1688</v>
      </c>
      <c r="UDR1609" s="7" t="s">
        <v>1688</v>
      </c>
      <c r="UDS1609" s="7" t="s">
        <v>1688</v>
      </c>
      <c r="UDT1609" s="7" t="s">
        <v>1688</v>
      </c>
      <c r="UDU1609" s="7" t="s">
        <v>1688</v>
      </c>
      <c r="UDV1609" s="7" t="s">
        <v>1688</v>
      </c>
      <c r="UDW1609" s="7" t="s">
        <v>1688</v>
      </c>
      <c r="UDX1609" s="7" t="s">
        <v>1688</v>
      </c>
      <c r="UDY1609" s="7" t="s">
        <v>1688</v>
      </c>
      <c r="UDZ1609" s="7" t="s">
        <v>1688</v>
      </c>
      <c r="UEA1609" s="7" t="s">
        <v>1688</v>
      </c>
      <c r="UEB1609" s="7" t="s">
        <v>1688</v>
      </c>
      <c r="UEC1609" s="7" t="s">
        <v>1688</v>
      </c>
      <c r="UED1609" s="7" t="s">
        <v>1688</v>
      </c>
      <c r="UEE1609" s="7" t="s">
        <v>1688</v>
      </c>
      <c r="UEF1609" s="7" t="s">
        <v>1688</v>
      </c>
      <c r="UEG1609" s="7" t="s">
        <v>1688</v>
      </c>
      <c r="UEH1609" s="7" t="s">
        <v>1688</v>
      </c>
      <c r="UEI1609" s="7" t="s">
        <v>1688</v>
      </c>
      <c r="UEJ1609" s="7" t="s">
        <v>1688</v>
      </c>
      <c r="UEK1609" s="7" t="s">
        <v>1688</v>
      </c>
      <c r="UEL1609" s="7" t="s">
        <v>1688</v>
      </c>
      <c r="UEM1609" s="7" t="s">
        <v>1688</v>
      </c>
      <c r="UEN1609" s="7" t="s">
        <v>1688</v>
      </c>
      <c r="UEO1609" s="7" t="s">
        <v>1688</v>
      </c>
      <c r="UEP1609" s="7" t="s">
        <v>1688</v>
      </c>
      <c r="UEQ1609" s="7" t="s">
        <v>1688</v>
      </c>
      <c r="UER1609" s="7" t="s">
        <v>1688</v>
      </c>
      <c r="UES1609" s="7" t="s">
        <v>1688</v>
      </c>
      <c r="UET1609" s="7" t="s">
        <v>1688</v>
      </c>
      <c r="UEU1609" s="7" t="s">
        <v>1688</v>
      </c>
      <c r="UEV1609" s="7" t="s">
        <v>1688</v>
      </c>
      <c r="UEW1609" s="7" t="s">
        <v>1688</v>
      </c>
      <c r="UEX1609" s="7" t="s">
        <v>1688</v>
      </c>
      <c r="UEY1609" s="7" t="s">
        <v>1688</v>
      </c>
      <c r="UEZ1609" s="7" t="s">
        <v>1688</v>
      </c>
      <c r="UFA1609" s="7" t="s">
        <v>1688</v>
      </c>
      <c r="UFB1609" s="7" t="s">
        <v>1688</v>
      </c>
      <c r="UFC1609" s="7" t="s">
        <v>1688</v>
      </c>
      <c r="UFD1609" s="7" t="s">
        <v>1688</v>
      </c>
      <c r="UFE1609" s="7" t="s">
        <v>1688</v>
      </c>
      <c r="UFF1609" s="7" t="s">
        <v>1688</v>
      </c>
      <c r="UFG1609" s="7" t="s">
        <v>1688</v>
      </c>
      <c r="UFH1609" s="7" t="s">
        <v>1688</v>
      </c>
      <c r="UFI1609" s="7" t="s">
        <v>1688</v>
      </c>
      <c r="UFJ1609" s="7" t="s">
        <v>1688</v>
      </c>
      <c r="UFK1609" s="7" t="s">
        <v>1688</v>
      </c>
      <c r="UFL1609" s="7" t="s">
        <v>1688</v>
      </c>
      <c r="UFM1609" s="7" t="s">
        <v>1688</v>
      </c>
      <c r="UFN1609" s="7" t="s">
        <v>1688</v>
      </c>
      <c r="UFO1609" s="7" t="s">
        <v>1688</v>
      </c>
      <c r="UFP1609" s="7" t="s">
        <v>1688</v>
      </c>
      <c r="UFQ1609" s="7" t="s">
        <v>1688</v>
      </c>
      <c r="UFR1609" s="7" t="s">
        <v>1688</v>
      </c>
      <c r="UFS1609" s="7" t="s">
        <v>1688</v>
      </c>
      <c r="UFT1609" s="7" t="s">
        <v>1688</v>
      </c>
      <c r="UFU1609" s="7" t="s">
        <v>1688</v>
      </c>
      <c r="UFV1609" s="7" t="s">
        <v>1688</v>
      </c>
      <c r="UFW1609" s="7" t="s">
        <v>1688</v>
      </c>
      <c r="UFX1609" s="7" t="s">
        <v>1688</v>
      </c>
      <c r="UFY1609" s="7" t="s">
        <v>1688</v>
      </c>
      <c r="UFZ1609" s="7" t="s">
        <v>1688</v>
      </c>
      <c r="UGA1609" s="7" t="s">
        <v>1688</v>
      </c>
      <c r="UGB1609" s="7" t="s">
        <v>1688</v>
      </c>
      <c r="UGC1609" s="7" t="s">
        <v>1688</v>
      </c>
      <c r="UGD1609" s="7" t="s">
        <v>1688</v>
      </c>
      <c r="UGE1609" s="7" t="s">
        <v>1688</v>
      </c>
      <c r="UGF1609" s="7" t="s">
        <v>1688</v>
      </c>
      <c r="UGG1609" s="7" t="s">
        <v>1688</v>
      </c>
      <c r="UGH1609" s="7" t="s">
        <v>1688</v>
      </c>
      <c r="UGI1609" s="7" t="s">
        <v>1688</v>
      </c>
      <c r="UGJ1609" s="7" t="s">
        <v>1688</v>
      </c>
      <c r="UGK1609" s="7" t="s">
        <v>1688</v>
      </c>
      <c r="UGL1609" s="7" t="s">
        <v>1688</v>
      </c>
      <c r="UGM1609" s="7" t="s">
        <v>1688</v>
      </c>
      <c r="UGN1609" s="7" t="s">
        <v>1688</v>
      </c>
      <c r="UGO1609" s="7" t="s">
        <v>1688</v>
      </c>
      <c r="UGP1609" s="7" t="s">
        <v>1688</v>
      </c>
      <c r="UGQ1609" s="7" t="s">
        <v>1688</v>
      </c>
      <c r="UGR1609" s="7" t="s">
        <v>1688</v>
      </c>
      <c r="UGS1609" s="7" t="s">
        <v>1688</v>
      </c>
      <c r="UGT1609" s="7" t="s">
        <v>1688</v>
      </c>
      <c r="UGU1609" s="7" t="s">
        <v>1688</v>
      </c>
      <c r="UGV1609" s="7" t="s">
        <v>1688</v>
      </c>
      <c r="UGW1609" s="7" t="s">
        <v>1688</v>
      </c>
      <c r="UGX1609" s="7" t="s">
        <v>1688</v>
      </c>
      <c r="UGY1609" s="7" t="s">
        <v>1688</v>
      </c>
      <c r="UGZ1609" s="7" t="s">
        <v>1688</v>
      </c>
      <c r="UHA1609" s="7" t="s">
        <v>1688</v>
      </c>
      <c r="UHB1609" s="7" t="s">
        <v>1688</v>
      </c>
      <c r="UHC1609" s="7" t="s">
        <v>1688</v>
      </c>
      <c r="UHD1609" s="7" t="s">
        <v>1688</v>
      </c>
      <c r="UHE1609" s="7" t="s">
        <v>1688</v>
      </c>
      <c r="UHF1609" s="7" t="s">
        <v>1688</v>
      </c>
      <c r="UHG1609" s="7" t="s">
        <v>1688</v>
      </c>
      <c r="UHH1609" s="7" t="s">
        <v>1688</v>
      </c>
      <c r="UHI1609" s="7" t="s">
        <v>1688</v>
      </c>
      <c r="UHJ1609" s="7" t="s">
        <v>1688</v>
      </c>
      <c r="UHK1609" s="7" t="s">
        <v>1688</v>
      </c>
      <c r="UHL1609" s="7" t="s">
        <v>1688</v>
      </c>
      <c r="UHM1609" s="7" t="s">
        <v>1688</v>
      </c>
      <c r="UHN1609" s="7" t="s">
        <v>1688</v>
      </c>
      <c r="UHO1609" s="7" t="s">
        <v>1688</v>
      </c>
      <c r="UHP1609" s="7" t="s">
        <v>1688</v>
      </c>
      <c r="UHQ1609" s="7" t="s">
        <v>1688</v>
      </c>
      <c r="UHR1609" s="7" t="s">
        <v>1688</v>
      </c>
      <c r="UHS1609" s="7" t="s">
        <v>1688</v>
      </c>
      <c r="UHT1609" s="7" t="s">
        <v>1688</v>
      </c>
      <c r="UHU1609" s="7" t="s">
        <v>1688</v>
      </c>
      <c r="UHV1609" s="7" t="s">
        <v>1688</v>
      </c>
      <c r="UHW1609" s="7" t="s">
        <v>1688</v>
      </c>
      <c r="UHX1609" s="7" t="s">
        <v>1688</v>
      </c>
      <c r="UHY1609" s="7" t="s">
        <v>1688</v>
      </c>
      <c r="UHZ1609" s="7" t="s">
        <v>1688</v>
      </c>
      <c r="UIA1609" s="7" t="s">
        <v>1688</v>
      </c>
      <c r="UIB1609" s="7" t="s">
        <v>1688</v>
      </c>
      <c r="UIC1609" s="7" t="s">
        <v>1688</v>
      </c>
      <c r="UID1609" s="7" t="s">
        <v>1688</v>
      </c>
      <c r="UIE1609" s="7" t="s">
        <v>1688</v>
      </c>
      <c r="UIF1609" s="7" t="s">
        <v>1688</v>
      </c>
      <c r="UIG1609" s="7" t="s">
        <v>1688</v>
      </c>
      <c r="UIH1609" s="7" t="s">
        <v>1688</v>
      </c>
      <c r="UII1609" s="7" t="s">
        <v>1688</v>
      </c>
      <c r="UIJ1609" s="7" t="s">
        <v>1688</v>
      </c>
      <c r="UIK1609" s="7" t="s">
        <v>1688</v>
      </c>
      <c r="UIL1609" s="7" t="s">
        <v>1688</v>
      </c>
      <c r="UIM1609" s="7" t="s">
        <v>1688</v>
      </c>
      <c r="UIN1609" s="7" t="s">
        <v>1688</v>
      </c>
      <c r="UIO1609" s="7" t="s">
        <v>1688</v>
      </c>
      <c r="UIP1609" s="7" t="s">
        <v>1688</v>
      </c>
      <c r="UIQ1609" s="7" t="s">
        <v>1688</v>
      </c>
      <c r="UIR1609" s="7" t="s">
        <v>1688</v>
      </c>
      <c r="UIS1609" s="7" t="s">
        <v>1688</v>
      </c>
      <c r="UIT1609" s="7" t="s">
        <v>1688</v>
      </c>
      <c r="UIU1609" s="7" t="s">
        <v>1688</v>
      </c>
      <c r="UIV1609" s="7" t="s">
        <v>1688</v>
      </c>
      <c r="UIW1609" s="7" t="s">
        <v>1688</v>
      </c>
      <c r="UIX1609" s="7" t="s">
        <v>1688</v>
      </c>
      <c r="UIY1609" s="7" t="s">
        <v>1688</v>
      </c>
      <c r="UIZ1609" s="7" t="s">
        <v>1688</v>
      </c>
      <c r="UJA1609" s="7" t="s">
        <v>1688</v>
      </c>
      <c r="UJB1609" s="7" t="s">
        <v>1688</v>
      </c>
      <c r="UJC1609" s="7" t="s">
        <v>1688</v>
      </c>
      <c r="UJD1609" s="7" t="s">
        <v>1688</v>
      </c>
      <c r="UJE1609" s="7" t="s">
        <v>1688</v>
      </c>
      <c r="UJF1609" s="7" t="s">
        <v>1688</v>
      </c>
      <c r="UJG1609" s="7" t="s">
        <v>1688</v>
      </c>
      <c r="UJH1609" s="7" t="s">
        <v>1688</v>
      </c>
      <c r="UJI1609" s="7" t="s">
        <v>1688</v>
      </c>
      <c r="UJJ1609" s="7" t="s">
        <v>1688</v>
      </c>
      <c r="UJK1609" s="7" t="s">
        <v>1688</v>
      </c>
      <c r="UJL1609" s="7" t="s">
        <v>1688</v>
      </c>
      <c r="UJM1609" s="7" t="s">
        <v>1688</v>
      </c>
      <c r="UJN1609" s="7" t="s">
        <v>1688</v>
      </c>
      <c r="UJO1609" s="7" t="s">
        <v>1688</v>
      </c>
      <c r="UJP1609" s="7" t="s">
        <v>1688</v>
      </c>
      <c r="UJQ1609" s="7" t="s">
        <v>1688</v>
      </c>
      <c r="UJR1609" s="7" t="s">
        <v>1688</v>
      </c>
      <c r="UJS1609" s="7" t="s">
        <v>1688</v>
      </c>
      <c r="UJT1609" s="7" t="s">
        <v>1688</v>
      </c>
      <c r="UJU1609" s="7" t="s">
        <v>1688</v>
      </c>
      <c r="UJV1609" s="7" t="s">
        <v>1688</v>
      </c>
      <c r="UJW1609" s="7" t="s">
        <v>1688</v>
      </c>
      <c r="UJX1609" s="7" t="s">
        <v>1688</v>
      </c>
      <c r="UJY1609" s="7" t="s">
        <v>1688</v>
      </c>
      <c r="UJZ1609" s="7" t="s">
        <v>1688</v>
      </c>
      <c r="UKA1609" s="7" t="s">
        <v>1688</v>
      </c>
      <c r="UKB1609" s="7" t="s">
        <v>1688</v>
      </c>
      <c r="UKC1609" s="7" t="s">
        <v>1688</v>
      </c>
      <c r="UKD1609" s="7" t="s">
        <v>1688</v>
      </c>
      <c r="UKE1609" s="7" t="s">
        <v>1688</v>
      </c>
      <c r="UKF1609" s="7" t="s">
        <v>1688</v>
      </c>
      <c r="UKG1609" s="7" t="s">
        <v>1688</v>
      </c>
      <c r="UKH1609" s="7" t="s">
        <v>1688</v>
      </c>
      <c r="UKI1609" s="7" t="s">
        <v>1688</v>
      </c>
      <c r="UKJ1609" s="7" t="s">
        <v>1688</v>
      </c>
      <c r="UKK1609" s="7" t="s">
        <v>1688</v>
      </c>
      <c r="UKL1609" s="7" t="s">
        <v>1688</v>
      </c>
      <c r="UKM1609" s="7" t="s">
        <v>1688</v>
      </c>
      <c r="UKN1609" s="7" t="s">
        <v>1688</v>
      </c>
      <c r="UKO1609" s="7" t="s">
        <v>1688</v>
      </c>
      <c r="UKP1609" s="7" t="s">
        <v>1688</v>
      </c>
      <c r="UKQ1609" s="7" t="s">
        <v>1688</v>
      </c>
      <c r="UKR1609" s="7" t="s">
        <v>1688</v>
      </c>
      <c r="UKS1609" s="7" t="s">
        <v>1688</v>
      </c>
      <c r="UKT1609" s="7" t="s">
        <v>1688</v>
      </c>
      <c r="UKU1609" s="7" t="s">
        <v>1688</v>
      </c>
      <c r="UKV1609" s="7" t="s">
        <v>1688</v>
      </c>
      <c r="UKW1609" s="7" t="s">
        <v>1688</v>
      </c>
      <c r="UKX1609" s="7" t="s">
        <v>1688</v>
      </c>
      <c r="UKY1609" s="7" t="s">
        <v>1688</v>
      </c>
      <c r="UKZ1609" s="7" t="s">
        <v>1688</v>
      </c>
      <c r="ULA1609" s="7" t="s">
        <v>1688</v>
      </c>
      <c r="ULB1609" s="7" t="s">
        <v>1688</v>
      </c>
      <c r="ULC1609" s="7" t="s">
        <v>1688</v>
      </c>
      <c r="ULD1609" s="7" t="s">
        <v>1688</v>
      </c>
      <c r="ULE1609" s="7" t="s">
        <v>1688</v>
      </c>
      <c r="ULF1609" s="7" t="s">
        <v>1688</v>
      </c>
      <c r="ULG1609" s="7" t="s">
        <v>1688</v>
      </c>
      <c r="ULH1609" s="7" t="s">
        <v>1688</v>
      </c>
      <c r="ULI1609" s="7" t="s">
        <v>1688</v>
      </c>
      <c r="ULJ1609" s="7" t="s">
        <v>1688</v>
      </c>
      <c r="ULK1609" s="7" t="s">
        <v>1688</v>
      </c>
      <c r="ULL1609" s="7" t="s">
        <v>1688</v>
      </c>
      <c r="ULM1609" s="7" t="s">
        <v>1688</v>
      </c>
      <c r="ULN1609" s="7" t="s">
        <v>1688</v>
      </c>
      <c r="ULO1609" s="7" t="s">
        <v>1688</v>
      </c>
      <c r="ULP1609" s="7" t="s">
        <v>1688</v>
      </c>
      <c r="ULQ1609" s="7" t="s">
        <v>1688</v>
      </c>
      <c r="ULR1609" s="7" t="s">
        <v>1688</v>
      </c>
      <c r="ULS1609" s="7" t="s">
        <v>1688</v>
      </c>
      <c r="ULT1609" s="7" t="s">
        <v>1688</v>
      </c>
      <c r="ULU1609" s="7" t="s">
        <v>1688</v>
      </c>
      <c r="ULV1609" s="7" t="s">
        <v>1688</v>
      </c>
      <c r="ULW1609" s="7" t="s">
        <v>1688</v>
      </c>
      <c r="ULX1609" s="7" t="s">
        <v>1688</v>
      </c>
      <c r="ULY1609" s="7" t="s">
        <v>1688</v>
      </c>
      <c r="ULZ1609" s="7" t="s">
        <v>1688</v>
      </c>
      <c r="UMA1609" s="7" t="s">
        <v>1688</v>
      </c>
      <c r="UMB1609" s="7" t="s">
        <v>1688</v>
      </c>
      <c r="UMC1609" s="7" t="s">
        <v>1688</v>
      </c>
      <c r="UMD1609" s="7" t="s">
        <v>1688</v>
      </c>
      <c r="UME1609" s="7" t="s">
        <v>1688</v>
      </c>
      <c r="UMF1609" s="7" t="s">
        <v>1688</v>
      </c>
      <c r="UMG1609" s="7" t="s">
        <v>1688</v>
      </c>
      <c r="UMH1609" s="7" t="s">
        <v>1688</v>
      </c>
      <c r="UMI1609" s="7" t="s">
        <v>1688</v>
      </c>
      <c r="UMJ1609" s="7" t="s">
        <v>1688</v>
      </c>
      <c r="UMK1609" s="7" t="s">
        <v>1688</v>
      </c>
      <c r="UML1609" s="7" t="s">
        <v>1688</v>
      </c>
      <c r="UMM1609" s="7" t="s">
        <v>1688</v>
      </c>
      <c r="UMN1609" s="7" t="s">
        <v>1688</v>
      </c>
      <c r="UMO1609" s="7" t="s">
        <v>1688</v>
      </c>
      <c r="UMP1609" s="7" t="s">
        <v>1688</v>
      </c>
      <c r="UMQ1609" s="7" t="s">
        <v>1688</v>
      </c>
      <c r="UMR1609" s="7" t="s">
        <v>1688</v>
      </c>
      <c r="UMS1609" s="7" t="s">
        <v>1688</v>
      </c>
      <c r="UMT1609" s="7" t="s">
        <v>1688</v>
      </c>
      <c r="UMU1609" s="7" t="s">
        <v>1688</v>
      </c>
      <c r="UMV1609" s="7" t="s">
        <v>1688</v>
      </c>
      <c r="UMW1609" s="7" t="s">
        <v>1688</v>
      </c>
      <c r="UMX1609" s="7" t="s">
        <v>1688</v>
      </c>
      <c r="UMY1609" s="7" t="s">
        <v>1688</v>
      </c>
      <c r="UMZ1609" s="7" t="s">
        <v>1688</v>
      </c>
      <c r="UNA1609" s="7" t="s">
        <v>1688</v>
      </c>
      <c r="UNB1609" s="7" t="s">
        <v>1688</v>
      </c>
      <c r="UNC1609" s="7" t="s">
        <v>1688</v>
      </c>
      <c r="UND1609" s="7" t="s">
        <v>1688</v>
      </c>
      <c r="UNE1609" s="7" t="s">
        <v>1688</v>
      </c>
      <c r="UNF1609" s="7" t="s">
        <v>1688</v>
      </c>
      <c r="UNG1609" s="7" t="s">
        <v>1688</v>
      </c>
      <c r="UNH1609" s="7" t="s">
        <v>1688</v>
      </c>
      <c r="UNI1609" s="7" t="s">
        <v>1688</v>
      </c>
      <c r="UNJ1609" s="7" t="s">
        <v>1688</v>
      </c>
      <c r="UNK1609" s="7" t="s">
        <v>1688</v>
      </c>
      <c r="UNL1609" s="7" t="s">
        <v>1688</v>
      </c>
      <c r="UNM1609" s="7" t="s">
        <v>1688</v>
      </c>
      <c r="UNN1609" s="7" t="s">
        <v>1688</v>
      </c>
      <c r="UNO1609" s="7" t="s">
        <v>1688</v>
      </c>
      <c r="UNP1609" s="7" t="s">
        <v>1688</v>
      </c>
      <c r="UNQ1609" s="7" t="s">
        <v>1688</v>
      </c>
      <c r="UNR1609" s="7" t="s">
        <v>1688</v>
      </c>
      <c r="UNS1609" s="7" t="s">
        <v>1688</v>
      </c>
      <c r="UNT1609" s="7" t="s">
        <v>1688</v>
      </c>
      <c r="UNU1609" s="7" t="s">
        <v>1688</v>
      </c>
      <c r="UNV1609" s="7" t="s">
        <v>1688</v>
      </c>
      <c r="UNW1609" s="7" t="s">
        <v>1688</v>
      </c>
      <c r="UNX1609" s="7" t="s">
        <v>1688</v>
      </c>
      <c r="UNY1609" s="7" t="s">
        <v>1688</v>
      </c>
      <c r="UNZ1609" s="7" t="s">
        <v>1688</v>
      </c>
      <c r="UOA1609" s="7" t="s">
        <v>1688</v>
      </c>
      <c r="UOB1609" s="7" t="s">
        <v>1688</v>
      </c>
      <c r="UOC1609" s="7" t="s">
        <v>1688</v>
      </c>
      <c r="UOD1609" s="7" t="s">
        <v>1688</v>
      </c>
      <c r="UOE1609" s="7" t="s">
        <v>1688</v>
      </c>
      <c r="UOF1609" s="7" t="s">
        <v>1688</v>
      </c>
      <c r="UOG1609" s="7" t="s">
        <v>1688</v>
      </c>
      <c r="UOH1609" s="7" t="s">
        <v>1688</v>
      </c>
      <c r="UOI1609" s="7" t="s">
        <v>1688</v>
      </c>
      <c r="UOJ1609" s="7" t="s">
        <v>1688</v>
      </c>
      <c r="UOK1609" s="7" t="s">
        <v>1688</v>
      </c>
      <c r="UOL1609" s="7" t="s">
        <v>1688</v>
      </c>
      <c r="UOM1609" s="7" t="s">
        <v>1688</v>
      </c>
      <c r="UON1609" s="7" t="s">
        <v>1688</v>
      </c>
      <c r="UOO1609" s="7" t="s">
        <v>1688</v>
      </c>
      <c r="UOP1609" s="7" t="s">
        <v>1688</v>
      </c>
      <c r="UOQ1609" s="7" t="s">
        <v>1688</v>
      </c>
      <c r="UOR1609" s="7" t="s">
        <v>1688</v>
      </c>
      <c r="UOS1609" s="7" t="s">
        <v>1688</v>
      </c>
      <c r="UOT1609" s="7" t="s">
        <v>1688</v>
      </c>
      <c r="UOU1609" s="7" t="s">
        <v>1688</v>
      </c>
      <c r="UOV1609" s="7" t="s">
        <v>1688</v>
      </c>
      <c r="UOW1609" s="7" t="s">
        <v>1688</v>
      </c>
      <c r="UOX1609" s="7" t="s">
        <v>1688</v>
      </c>
      <c r="UOY1609" s="7" t="s">
        <v>1688</v>
      </c>
      <c r="UOZ1609" s="7" t="s">
        <v>1688</v>
      </c>
      <c r="UPA1609" s="7" t="s">
        <v>1688</v>
      </c>
      <c r="UPB1609" s="7" t="s">
        <v>1688</v>
      </c>
      <c r="UPC1609" s="7" t="s">
        <v>1688</v>
      </c>
      <c r="UPD1609" s="7" t="s">
        <v>1688</v>
      </c>
      <c r="UPE1609" s="7" t="s">
        <v>1688</v>
      </c>
      <c r="UPF1609" s="7" t="s">
        <v>1688</v>
      </c>
      <c r="UPG1609" s="7" t="s">
        <v>1688</v>
      </c>
      <c r="UPH1609" s="7" t="s">
        <v>1688</v>
      </c>
      <c r="UPI1609" s="7" t="s">
        <v>1688</v>
      </c>
      <c r="UPJ1609" s="7" t="s">
        <v>1688</v>
      </c>
      <c r="UPK1609" s="7" t="s">
        <v>1688</v>
      </c>
      <c r="UPL1609" s="7" t="s">
        <v>1688</v>
      </c>
      <c r="UPM1609" s="7" t="s">
        <v>1688</v>
      </c>
      <c r="UPN1609" s="7" t="s">
        <v>1688</v>
      </c>
      <c r="UPO1609" s="7" t="s">
        <v>1688</v>
      </c>
      <c r="UPP1609" s="7" t="s">
        <v>1688</v>
      </c>
      <c r="UPQ1609" s="7" t="s">
        <v>1688</v>
      </c>
      <c r="UPR1609" s="7" t="s">
        <v>1688</v>
      </c>
      <c r="UPS1609" s="7" t="s">
        <v>1688</v>
      </c>
      <c r="UPT1609" s="7" t="s">
        <v>1688</v>
      </c>
      <c r="UPU1609" s="7" t="s">
        <v>1688</v>
      </c>
      <c r="UPV1609" s="7" t="s">
        <v>1688</v>
      </c>
      <c r="UPW1609" s="7" t="s">
        <v>1688</v>
      </c>
      <c r="UPX1609" s="7" t="s">
        <v>1688</v>
      </c>
      <c r="UPY1609" s="7" t="s">
        <v>1688</v>
      </c>
      <c r="UPZ1609" s="7" t="s">
        <v>1688</v>
      </c>
      <c r="UQA1609" s="7" t="s">
        <v>1688</v>
      </c>
      <c r="UQB1609" s="7" t="s">
        <v>1688</v>
      </c>
      <c r="UQC1609" s="7" t="s">
        <v>1688</v>
      </c>
      <c r="UQD1609" s="7" t="s">
        <v>1688</v>
      </c>
      <c r="UQE1609" s="7" t="s">
        <v>1688</v>
      </c>
      <c r="UQF1609" s="7" t="s">
        <v>1688</v>
      </c>
      <c r="UQG1609" s="7" t="s">
        <v>1688</v>
      </c>
      <c r="UQH1609" s="7" t="s">
        <v>1688</v>
      </c>
      <c r="UQI1609" s="7" t="s">
        <v>1688</v>
      </c>
      <c r="UQJ1609" s="7" t="s">
        <v>1688</v>
      </c>
      <c r="UQK1609" s="7" t="s">
        <v>1688</v>
      </c>
      <c r="UQL1609" s="7" t="s">
        <v>1688</v>
      </c>
      <c r="UQM1609" s="7" t="s">
        <v>1688</v>
      </c>
      <c r="UQN1609" s="7" t="s">
        <v>1688</v>
      </c>
      <c r="UQO1609" s="7" t="s">
        <v>1688</v>
      </c>
      <c r="UQP1609" s="7" t="s">
        <v>1688</v>
      </c>
      <c r="UQQ1609" s="7" t="s">
        <v>1688</v>
      </c>
      <c r="UQR1609" s="7" t="s">
        <v>1688</v>
      </c>
      <c r="UQS1609" s="7" t="s">
        <v>1688</v>
      </c>
      <c r="UQT1609" s="7" t="s">
        <v>1688</v>
      </c>
      <c r="UQU1609" s="7" t="s">
        <v>1688</v>
      </c>
      <c r="UQV1609" s="7" t="s">
        <v>1688</v>
      </c>
      <c r="UQW1609" s="7" t="s">
        <v>1688</v>
      </c>
      <c r="UQX1609" s="7" t="s">
        <v>1688</v>
      </c>
      <c r="UQY1609" s="7" t="s">
        <v>1688</v>
      </c>
      <c r="UQZ1609" s="7" t="s">
        <v>1688</v>
      </c>
      <c r="URA1609" s="7" t="s">
        <v>1688</v>
      </c>
      <c r="URB1609" s="7" t="s">
        <v>1688</v>
      </c>
      <c r="URC1609" s="7" t="s">
        <v>1688</v>
      </c>
      <c r="URD1609" s="7" t="s">
        <v>1688</v>
      </c>
      <c r="URE1609" s="7" t="s">
        <v>1688</v>
      </c>
      <c r="URF1609" s="7" t="s">
        <v>1688</v>
      </c>
      <c r="URG1609" s="7" t="s">
        <v>1688</v>
      </c>
      <c r="URH1609" s="7" t="s">
        <v>1688</v>
      </c>
      <c r="URI1609" s="7" t="s">
        <v>1688</v>
      </c>
      <c r="URJ1609" s="7" t="s">
        <v>1688</v>
      </c>
      <c r="URK1609" s="7" t="s">
        <v>1688</v>
      </c>
      <c r="URL1609" s="7" t="s">
        <v>1688</v>
      </c>
      <c r="URM1609" s="7" t="s">
        <v>1688</v>
      </c>
      <c r="URN1609" s="7" t="s">
        <v>1688</v>
      </c>
      <c r="URO1609" s="7" t="s">
        <v>1688</v>
      </c>
      <c r="URP1609" s="7" t="s">
        <v>1688</v>
      </c>
      <c r="URQ1609" s="7" t="s">
        <v>1688</v>
      </c>
      <c r="URR1609" s="7" t="s">
        <v>1688</v>
      </c>
      <c r="URS1609" s="7" t="s">
        <v>1688</v>
      </c>
      <c r="URT1609" s="7" t="s">
        <v>1688</v>
      </c>
      <c r="URU1609" s="7" t="s">
        <v>1688</v>
      </c>
      <c r="URV1609" s="7" t="s">
        <v>1688</v>
      </c>
      <c r="URW1609" s="7" t="s">
        <v>1688</v>
      </c>
      <c r="URX1609" s="7" t="s">
        <v>1688</v>
      </c>
      <c r="URY1609" s="7" t="s">
        <v>1688</v>
      </c>
      <c r="URZ1609" s="7" t="s">
        <v>1688</v>
      </c>
      <c r="USA1609" s="7" t="s">
        <v>1688</v>
      </c>
      <c r="USB1609" s="7" t="s">
        <v>1688</v>
      </c>
      <c r="USC1609" s="7" t="s">
        <v>1688</v>
      </c>
      <c r="USD1609" s="7" t="s">
        <v>1688</v>
      </c>
      <c r="USE1609" s="7" t="s">
        <v>1688</v>
      </c>
      <c r="USF1609" s="7" t="s">
        <v>1688</v>
      </c>
      <c r="USG1609" s="7" t="s">
        <v>1688</v>
      </c>
      <c r="USH1609" s="7" t="s">
        <v>1688</v>
      </c>
      <c r="USI1609" s="7" t="s">
        <v>1688</v>
      </c>
      <c r="USJ1609" s="7" t="s">
        <v>1688</v>
      </c>
      <c r="USK1609" s="7" t="s">
        <v>1688</v>
      </c>
      <c r="USL1609" s="7" t="s">
        <v>1688</v>
      </c>
      <c r="USM1609" s="7" t="s">
        <v>1688</v>
      </c>
      <c r="USN1609" s="7" t="s">
        <v>1688</v>
      </c>
      <c r="USO1609" s="7" t="s">
        <v>1688</v>
      </c>
      <c r="USP1609" s="7" t="s">
        <v>1688</v>
      </c>
      <c r="USQ1609" s="7" t="s">
        <v>1688</v>
      </c>
      <c r="USR1609" s="7" t="s">
        <v>1688</v>
      </c>
      <c r="USS1609" s="7" t="s">
        <v>1688</v>
      </c>
      <c r="UST1609" s="7" t="s">
        <v>1688</v>
      </c>
      <c r="USU1609" s="7" t="s">
        <v>1688</v>
      </c>
      <c r="USV1609" s="7" t="s">
        <v>1688</v>
      </c>
      <c r="USW1609" s="7" t="s">
        <v>1688</v>
      </c>
      <c r="USX1609" s="7" t="s">
        <v>1688</v>
      </c>
      <c r="USY1609" s="7" t="s">
        <v>1688</v>
      </c>
      <c r="USZ1609" s="7" t="s">
        <v>1688</v>
      </c>
      <c r="UTA1609" s="7" t="s">
        <v>1688</v>
      </c>
      <c r="UTB1609" s="7" t="s">
        <v>1688</v>
      </c>
      <c r="UTC1609" s="7" t="s">
        <v>1688</v>
      </c>
      <c r="UTD1609" s="7" t="s">
        <v>1688</v>
      </c>
      <c r="UTE1609" s="7" t="s">
        <v>1688</v>
      </c>
      <c r="UTF1609" s="7" t="s">
        <v>1688</v>
      </c>
      <c r="UTG1609" s="7" t="s">
        <v>1688</v>
      </c>
      <c r="UTH1609" s="7" t="s">
        <v>1688</v>
      </c>
      <c r="UTI1609" s="7" t="s">
        <v>1688</v>
      </c>
      <c r="UTJ1609" s="7" t="s">
        <v>1688</v>
      </c>
      <c r="UTK1609" s="7" t="s">
        <v>1688</v>
      </c>
      <c r="UTL1609" s="7" t="s">
        <v>1688</v>
      </c>
      <c r="UTM1609" s="7" t="s">
        <v>1688</v>
      </c>
      <c r="UTN1609" s="7" t="s">
        <v>1688</v>
      </c>
      <c r="UTO1609" s="7" t="s">
        <v>1688</v>
      </c>
      <c r="UTP1609" s="7" t="s">
        <v>1688</v>
      </c>
      <c r="UTQ1609" s="7" t="s">
        <v>1688</v>
      </c>
      <c r="UTR1609" s="7" t="s">
        <v>1688</v>
      </c>
      <c r="UTS1609" s="7" t="s">
        <v>1688</v>
      </c>
      <c r="UTT1609" s="7" t="s">
        <v>1688</v>
      </c>
      <c r="UTU1609" s="7" t="s">
        <v>1688</v>
      </c>
      <c r="UTV1609" s="7" t="s">
        <v>1688</v>
      </c>
      <c r="UTW1609" s="7" t="s">
        <v>1688</v>
      </c>
      <c r="UTX1609" s="7" t="s">
        <v>1688</v>
      </c>
      <c r="UTY1609" s="7" t="s">
        <v>1688</v>
      </c>
      <c r="UTZ1609" s="7" t="s">
        <v>1688</v>
      </c>
      <c r="UUA1609" s="7" t="s">
        <v>1688</v>
      </c>
      <c r="UUB1609" s="7" t="s">
        <v>1688</v>
      </c>
      <c r="UUC1609" s="7" t="s">
        <v>1688</v>
      </c>
      <c r="UUD1609" s="7" t="s">
        <v>1688</v>
      </c>
      <c r="UUE1609" s="7" t="s">
        <v>1688</v>
      </c>
      <c r="UUF1609" s="7" t="s">
        <v>1688</v>
      </c>
      <c r="UUG1609" s="7" t="s">
        <v>1688</v>
      </c>
      <c r="UUH1609" s="7" t="s">
        <v>1688</v>
      </c>
      <c r="UUI1609" s="7" t="s">
        <v>1688</v>
      </c>
      <c r="UUJ1609" s="7" t="s">
        <v>1688</v>
      </c>
      <c r="UUK1609" s="7" t="s">
        <v>1688</v>
      </c>
      <c r="UUL1609" s="7" t="s">
        <v>1688</v>
      </c>
      <c r="UUM1609" s="7" t="s">
        <v>1688</v>
      </c>
      <c r="UUN1609" s="7" t="s">
        <v>1688</v>
      </c>
      <c r="UUO1609" s="7" t="s">
        <v>1688</v>
      </c>
      <c r="UUP1609" s="7" t="s">
        <v>1688</v>
      </c>
      <c r="UUQ1609" s="7" t="s">
        <v>1688</v>
      </c>
      <c r="UUR1609" s="7" t="s">
        <v>1688</v>
      </c>
      <c r="UUS1609" s="7" t="s">
        <v>1688</v>
      </c>
      <c r="UUT1609" s="7" t="s">
        <v>1688</v>
      </c>
      <c r="UUU1609" s="7" t="s">
        <v>1688</v>
      </c>
      <c r="UUV1609" s="7" t="s">
        <v>1688</v>
      </c>
      <c r="UUW1609" s="7" t="s">
        <v>1688</v>
      </c>
      <c r="UUX1609" s="7" t="s">
        <v>1688</v>
      </c>
      <c r="UUY1609" s="7" t="s">
        <v>1688</v>
      </c>
      <c r="UUZ1609" s="7" t="s">
        <v>1688</v>
      </c>
      <c r="UVA1609" s="7" t="s">
        <v>1688</v>
      </c>
      <c r="UVB1609" s="7" t="s">
        <v>1688</v>
      </c>
      <c r="UVC1609" s="7" t="s">
        <v>1688</v>
      </c>
      <c r="UVD1609" s="7" t="s">
        <v>1688</v>
      </c>
      <c r="UVE1609" s="7" t="s">
        <v>1688</v>
      </c>
      <c r="UVF1609" s="7" t="s">
        <v>1688</v>
      </c>
      <c r="UVG1609" s="7" t="s">
        <v>1688</v>
      </c>
      <c r="UVH1609" s="7" t="s">
        <v>1688</v>
      </c>
      <c r="UVI1609" s="7" t="s">
        <v>1688</v>
      </c>
      <c r="UVJ1609" s="7" t="s">
        <v>1688</v>
      </c>
      <c r="UVK1609" s="7" t="s">
        <v>1688</v>
      </c>
      <c r="UVL1609" s="7" t="s">
        <v>1688</v>
      </c>
      <c r="UVM1609" s="7" t="s">
        <v>1688</v>
      </c>
      <c r="UVN1609" s="7" t="s">
        <v>1688</v>
      </c>
      <c r="UVO1609" s="7" t="s">
        <v>1688</v>
      </c>
      <c r="UVP1609" s="7" t="s">
        <v>1688</v>
      </c>
      <c r="UVQ1609" s="7" t="s">
        <v>1688</v>
      </c>
      <c r="UVR1609" s="7" t="s">
        <v>1688</v>
      </c>
      <c r="UVS1609" s="7" t="s">
        <v>1688</v>
      </c>
      <c r="UVT1609" s="7" t="s">
        <v>1688</v>
      </c>
      <c r="UVU1609" s="7" t="s">
        <v>1688</v>
      </c>
      <c r="UVV1609" s="7" t="s">
        <v>1688</v>
      </c>
      <c r="UVW1609" s="7" t="s">
        <v>1688</v>
      </c>
      <c r="UVX1609" s="7" t="s">
        <v>1688</v>
      </c>
      <c r="UVY1609" s="7" t="s">
        <v>1688</v>
      </c>
      <c r="UVZ1609" s="7" t="s">
        <v>1688</v>
      </c>
      <c r="UWA1609" s="7" t="s">
        <v>1688</v>
      </c>
      <c r="UWB1609" s="7" t="s">
        <v>1688</v>
      </c>
      <c r="UWC1609" s="7" t="s">
        <v>1688</v>
      </c>
      <c r="UWD1609" s="7" t="s">
        <v>1688</v>
      </c>
      <c r="UWE1609" s="7" t="s">
        <v>1688</v>
      </c>
      <c r="UWF1609" s="7" t="s">
        <v>1688</v>
      </c>
      <c r="UWG1609" s="7" t="s">
        <v>1688</v>
      </c>
      <c r="UWH1609" s="7" t="s">
        <v>1688</v>
      </c>
      <c r="UWI1609" s="7" t="s">
        <v>1688</v>
      </c>
      <c r="UWJ1609" s="7" t="s">
        <v>1688</v>
      </c>
      <c r="UWK1609" s="7" t="s">
        <v>1688</v>
      </c>
      <c r="UWL1609" s="7" t="s">
        <v>1688</v>
      </c>
      <c r="UWM1609" s="7" t="s">
        <v>1688</v>
      </c>
      <c r="UWN1609" s="7" t="s">
        <v>1688</v>
      </c>
      <c r="UWO1609" s="7" t="s">
        <v>1688</v>
      </c>
      <c r="UWP1609" s="7" t="s">
        <v>1688</v>
      </c>
      <c r="UWQ1609" s="7" t="s">
        <v>1688</v>
      </c>
      <c r="UWR1609" s="7" t="s">
        <v>1688</v>
      </c>
      <c r="UWS1609" s="7" t="s">
        <v>1688</v>
      </c>
      <c r="UWT1609" s="7" t="s">
        <v>1688</v>
      </c>
      <c r="UWU1609" s="7" t="s">
        <v>1688</v>
      </c>
      <c r="UWV1609" s="7" t="s">
        <v>1688</v>
      </c>
      <c r="UWW1609" s="7" t="s">
        <v>1688</v>
      </c>
      <c r="UWX1609" s="7" t="s">
        <v>1688</v>
      </c>
      <c r="UWY1609" s="7" t="s">
        <v>1688</v>
      </c>
      <c r="UWZ1609" s="7" t="s">
        <v>1688</v>
      </c>
      <c r="UXA1609" s="7" t="s">
        <v>1688</v>
      </c>
      <c r="UXB1609" s="7" t="s">
        <v>1688</v>
      </c>
      <c r="UXC1609" s="7" t="s">
        <v>1688</v>
      </c>
      <c r="UXD1609" s="7" t="s">
        <v>1688</v>
      </c>
      <c r="UXE1609" s="7" t="s">
        <v>1688</v>
      </c>
      <c r="UXF1609" s="7" t="s">
        <v>1688</v>
      </c>
      <c r="UXG1609" s="7" t="s">
        <v>1688</v>
      </c>
      <c r="UXH1609" s="7" t="s">
        <v>1688</v>
      </c>
      <c r="UXI1609" s="7" t="s">
        <v>1688</v>
      </c>
      <c r="UXJ1609" s="7" t="s">
        <v>1688</v>
      </c>
      <c r="UXK1609" s="7" t="s">
        <v>1688</v>
      </c>
      <c r="UXL1609" s="7" t="s">
        <v>1688</v>
      </c>
      <c r="UXM1609" s="7" t="s">
        <v>1688</v>
      </c>
      <c r="UXN1609" s="7" t="s">
        <v>1688</v>
      </c>
      <c r="UXO1609" s="7" t="s">
        <v>1688</v>
      </c>
      <c r="UXP1609" s="7" t="s">
        <v>1688</v>
      </c>
      <c r="UXQ1609" s="7" t="s">
        <v>1688</v>
      </c>
      <c r="UXR1609" s="7" t="s">
        <v>1688</v>
      </c>
      <c r="UXS1609" s="7" t="s">
        <v>1688</v>
      </c>
      <c r="UXT1609" s="7" t="s">
        <v>1688</v>
      </c>
      <c r="UXU1609" s="7" t="s">
        <v>1688</v>
      </c>
      <c r="UXV1609" s="7" t="s">
        <v>1688</v>
      </c>
      <c r="UXW1609" s="7" t="s">
        <v>1688</v>
      </c>
      <c r="UXX1609" s="7" t="s">
        <v>1688</v>
      </c>
      <c r="UXY1609" s="7" t="s">
        <v>1688</v>
      </c>
      <c r="UXZ1609" s="7" t="s">
        <v>1688</v>
      </c>
      <c r="UYA1609" s="7" t="s">
        <v>1688</v>
      </c>
      <c r="UYB1609" s="7" t="s">
        <v>1688</v>
      </c>
      <c r="UYC1609" s="7" t="s">
        <v>1688</v>
      </c>
      <c r="UYD1609" s="7" t="s">
        <v>1688</v>
      </c>
      <c r="UYE1609" s="7" t="s">
        <v>1688</v>
      </c>
      <c r="UYF1609" s="7" t="s">
        <v>1688</v>
      </c>
      <c r="UYG1609" s="7" t="s">
        <v>1688</v>
      </c>
      <c r="UYH1609" s="7" t="s">
        <v>1688</v>
      </c>
      <c r="UYI1609" s="7" t="s">
        <v>1688</v>
      </c>
      <c r="UYJ1609" s="7" t="s">
        <v>1688</v>
      </c>
      <c r="UYK1609" s="7" t="s">
        <v>1688</v>
      </c>
      <c r="UYL1609" s="7" t="s">
        <v>1688</v>
      </c>
      <c r="UYM1609" s="7" t="s">
        <v>1688</v>
      </c>
      <c r="UYN1609" s="7" t="s">
        <v>1688</v>
      </c>
      <c r="UYO1609" s="7" t="s">
        <v>1688</v>
      </c>
      <c r="UYP1609" s="7" t="s">
        <v>1688</v>
      </c>
      <c r="UYQ1609" s="7" t="s">
        <v>1688</v>
      </c>
      <c r="UYR1609" s="7" t="s">
        <v>1688</v>
      </c>
      <c r="UYS1609" s="7" t="s">
        <v>1688</v>
      </c>
      <c r="UYT1609" s="7" t="s">
        <v>1688</v>
      </c>
      <c r="UYU1609" s="7" t="s">
        <v>1688</v>
      </c>
      <c r="UYV1609" s="7" t="s">
        <v>1688</v>
      </c>
      <c r="UYW1609" s="7" t="s">
        <v>1688</v>
      </c>
      <c r="UYX1609" s="7" t="s">
        <v>1688</v>
      </c>
      <c r="UYY1609" s="7" t="s">
        <v>1688</v>
      </c>
      <c r="UYZ1609" s="7" t="s">
        <v>1688</v>
      </c>
      <c r="UZA1609" s="7" t="s">
        <v>1688</v>
      </c>
      <c r="UZB1609" s="7" t="s">
        <v>1688</v>
      </c>
      <c r="UZC1609" s="7" t="s">
        <v>1688</v>
      </c>
      <c r="UZD1609" s="7" t="s">
        <v>1688</v>
      </c>
      <c r="UZE1609" s="7" t="s">
        <v>1688</v>
      </c>
      <c r="UZF1609" s="7" t="s">
        <v>1688</v>
      </c>
      <c r="UZG1609" s="7" t="s">
        <v>1688</v>
      </c>
      <c r="UZH1609" s="7" t="s">
        <v>1688</v>
      </c>
      <c r="UZI1609" s="7" t="s">
        <v>1688</v>
      </c>
      <c r="UZJ1609" s="7" t="s">
        <v>1688</v>
      </c>
      <c r="UZK1609" s="7" t="s">
        <v>1688</v>
      </c>
      <c r="UZL1609" s="7" t="s">
        <v>1688</v>
      </c>
      <c r="UZM1609" s="7" t="s">
        <v>1688</v>
      </c>
      <c r="UZN1609" s="7" t="s">
        <v>1688</v>
      </c>
      <c r="UZO1609" s="7" t="s">
        <v>1688</v>
      </c>
      <c r="UZP1609" s="7" t="s">
        <v>1688</v>
      </c>
      <c r="UZQ1609" s="7" t="s">
        <v>1688</v>
      </c>
      <c r="UZR1609" s="7" t="s">
        <v>1688</v>
      </c>
      <c r="UZS1609" s="7" t="s">
        <v>1688</v>
      </c>
      <c r="UZT1609" s="7" t="s">
        <v>1688</v>
      </c>
      <c r="UZU1609" s="7" t="s">
        <v>1688</v>
      </c>
      <c r="UZV1609" s="7" t="s">
        <v>1688</v>
      </c>
      <c r="UZW1609" s="7" t="s">
        <v>1688</v>
      </c>
      <c r="UZX1609" s="7" t="s">
        <v>1688</v>
      </c>
      <c r="UZY1609" s="7" t="s">
        <v>1688</v>
      </c>
      <c r="UZZ1609" s="7" t="s">
        <v>1688</v>
      </c>
      <c r="VAA1609" s="7" t="s">
        <v>1688</v>
      </c>
      <c r="VAB1609" s="7" t="s">
        <v>1688</v>
      </c>
      <c r="VAC1609" s="7" t="s">
        <v>1688</v>
      </c>
      <c r="VAD1609" s="7" t="s">
        <v>1688</v>
      </c>
      <c r="VAE1609" s="7" t="s">
        <v>1688</v>
      </c>
      <c r="VAF1609" s="7" t="s">
        <v>1688</v>
      </c>
      <c r="VAG1609" s="7" t="s">
        <v>1688</v>
      </c>
      <c r="VAH1609" s="7" t="s">
        <v>1688</v>
      </c>
      <c r="VAI1609" s="7" t="s">
        <v>1688</v>
      </c>
      <c r="VAJ1609" s="7" t="s">
        <v>1688</v>
      </c>
      <c r="VAK1609" s="7" t="s">
        <v>1688</v>
      </c>
      <c r="VAL1609" s="7" t="s">
        <v>1688</v>
      </c>
      <c r="VAM1609" s="7" t="s">
        <v>1688</v>
      </c>
      <c r="VAN1609" s="7" t="s">
        <v>1688</v>
      </c>
      <c r="VAO1609" s="7" t="s">
        <v>1688</v>
      </c>
      <c r="VAP1609" s="7" t="s">
        <v>1688</v>
      </c>
      <c r="VAQ1609" s="7" t="s">
        <v>1688</v>
      </c>
      <c r="VAR1609" s="7" t="s">
        <v>1688</v>
      </c>
      <c r="VAS1609" s="7" t="s">
        <v>1688</v>
      </c>
      <c r="VAT1609" s="7" t="s">
        <v>1688</v>
      </c>
      <c r="VAU1609" s="7" t="s">
        <v>1688</v>
      </c>
      <c r="VAV1609" s="7" t="s">
        <v>1688</v>
      </c>
      <c r="VAW1609" s="7" t="s">
        <v>1688</v>
      </c>
      <c r="VAX1609" s="7" t="s">
        <v>1688</v>
      </c>
      <c r="VAY1609" s="7" t="s">
        <v>1688</v>
      </c>
      <c r="VAZ1609" s="7" t="s">
        <v>1688</v>
      </c>
      <c r="VBA1609" s="7" t="s">
        <v>1688</v>
      </c>
      <c r="VBB1609" s="7" t="s">
        <v>1688</v>
      </c>
      <c r="VBC1609" s="7" t="s">
        <v>1688</v>
      </c>
      <c r="VBD1609" s="7" t="s">
        <v>1688</v>
      </c>
      <c r="VBE1609" s="7" t="s">
        <v>1688</v>
      </c>
      <c r="VBF1609" s="7" t="s">
        <v>1688</v>
      </c>
      <c r="VBG1609" s="7" t="s">
        <v>1688</v>
      </c>
      <c r="VBH1609" s="7" t="s">
        <v>1688</v>
      </c>
      <c r="VBI1609" s="7" t="s">
        <v>1688</v>
      </c>
      <c r="VBJ1609" s="7" t="s">
        <v>1688</v>
      </c>
      <c r="VBK1609" s="7" t="s">
        <v>1688</v>
      </c>
      <c r="VBL1609" s="7" t="s">
        <v>1688</v>
      </c>
      <c r="VBM1609" s="7" t="s">
        <v>1688</v>
      </c>
      <c r="VBN1609" s="7" t="s">
        <v>1688</v>
      </c>
      <c r="VBO1609" s="7" t="s">
        <v>1688</v>
      </c>
      <c r="VBP1609" s="7" t="s">
        <v>1688</v>
      </c>
      <c r="VBQ1609" s="7" t="s">
        <v>1688</v>
      </c>
      <c r="VBR1609" s="7" t="s">
        <v>1688</v>
      </c>
      <c r="VBS1609" s="7" t="s">
        <v>1688</v>
      </c>
      <c r="VBT1609" s="7" t="s">
        <v>1688</v>
      </c>
      <c r="VBU1609" s="7" t="s">
        <v>1688</v>
      </c>
      <c r="VBV1609" s="7" t="s">
        <v>1688</v>
      </c>
      <c r="VBW1609" s="7" t="s">
        <v>1688</v>
      </c>
      <c r="VBX1609" s="7" t="s">
        <v>1688</v>
      </c>
      <c r="VBY1609" s="7" t="s">
        <v>1688</v>
      </c>
      <c r="VBZ1609" s="7" t="s">
        <v>1688</v>
      </c>
      <c r="VCA1609" s="7" t="s">
        <v>1688</v>
      </c>
      <c r="VCB1609" s="7" t="s">
        <v>1688</v>
      </c>
      <c r="VCC1609" s="7" t="s">
        <v>1688</v>
      </c>
      <c r="VCD1609" s="7" t="s">
        <v>1688</v>
      </c>
      <c r="VCE1609" s="7" t="s">
        <v>1688</v>
      </c>
      <c r="VCF1609" s="7" t="s">
        <v>1688</v>
      </c>
      <c r="VCG1609" s="7" t="s">
        <v>1688</v>
      </c>
      <c r="VCH1609" s="7" t="s">
        <v>1688</v>
      </c>
      <c r="VCI1609" s="7" t="s">
        <v>1688</v>
      </c>
      <c r="VCJ1609" s="7" t="s">
        <v>1688</v>
      </c>
      <c r="VCK1609" s="7" t="s">
        <v>1688</v>
      </c>
      <c r="VCL1609" s="7" t="s">
        <v>1688</v>
      </c>
      <c r="VCM1609" s="7" t="s">
        <v>1688</v>
      </c>
      <c r="VCN1609" s="7" t="s">
        <v>1688</v>
      </c>
      <c r="VCO1609" s="7" t="s">
        <v>1688</v>
      </c>
      <c r="VCP1609" s="7" t="s">
        <v>1688</v>
      </c>
      <c r="VCQ1609" s="7" t="s">
        <v>1688</v>
      </c>
      <c r="VCR1609" s="7" t="s">
        <v>1688</v>
      </c>
      <c r="VCS1609" s="7" t="s">
        <v>1688</v>
      </c>
      <c r="VCT1609" s="7" t="s">
        <v>1688</v>
      </c>
      <c r="VCU1609" s="7" t="s">
        <v>1688</v>
      </c>
      <c r="VCV1609" s="7" t="s">
        <v>1688</v>
      </c>
      <c r="VCW1609" s="7" t="s">
        <v>1688</v>
      </c>
      <c r="VCX1609" s="7" t="s">
        <v>1688</v>
      </c>
      <c r="VCY1609" s="7" t="s">
        <v>1688</v>
      </c>
      <c r="VCZ1609" s="7" t="s">
        <v>1688</v>
      </c>
      <c r="VDA1609" s="7" t="s">
        <v>1688</v>
      </c>
      <c r="VDB1609" s="7" t="s">
        <v>1688</v>
      </c>
      <c r="VDC1609" s="7" t="s">
        <v>1688</v>
      </c>
      <c r="VDD1609" s="7" t="s">
        <v>1688</v>
      </c>
      <c r="VDE1609" s="7" t="s">
        <v>1688</v>
      </c>
      <c r="VDF1609" s="7" t="s">
        <v>1688</v>
      </c>
      <c r="VDG1609" s="7" t="s">
        <v>1688</v>
      </c>
      <c r="VDH1609" s="7" t="s">
        <v>1688</v>
      </c>
      <c r="VDI1609" s="7" t="s">
        <v>1688</v>
      </c>
      <c r="VDJ1609" s="7" t="s">
        <v>1688</v>
      </c>
      <c r="VDK1609" s="7" t="s">
        <v>1688</v>
      </c>
      <c r="VDL1609" s="7" t="s">
        <v>1688</v>
      </c>
      <c r="VDM1609" s="7" t="s">
        <v>1688</v>
      </c>
      <c r="VDN1609" s="7" t="s">
        <v>1688</v>
      </c>
      <c r="VDO1609" s="7" t="s">
        <v>1688</v>
      </c>
      <c r="VDP1609" s="7" t="s">
        <v>1688</v>
      </c>
      <c r="VDQ1609" s="7" t="s">
        <v>1688</v>
      </c>
      <c r="VDR1609" s="7" t="s">
        <v>1688</v>
      </c>
      <c r="VDS1609" s="7" t="s">
        <v>1688</v>
      </c>
      <c r="VDT1609" s="7" t="s">
        <v>1688</v>
      </c>
      <c r="VDU1609" s="7" t="s">
        <v>1688</v>
      </c>
      <c r="VDV1609" s="7" t="s">
        <v>1688</v>
      </c>
      <c r="VDW1609" s="7" t="s">
        <v>1688</v>
      </c>
      <c r="VDX1609" s="7" t="s">
        <v>1688</v>
      </c>
      <c r="VDY1609" s="7" t="s">
        <v>1688</v>
      </c>
      <c r="VDZ1609" s="7" t="s">
        <v>1688</v>
      </c>
      <c r="VEA1609" s="7" t="s">
        <v>1688</v>
      </c>
      <c r="VEB1609" s="7" t="s">
        <v>1688</v>
      </c>
      <c r="VEC1609" s="7" t="s">
        <v>1688</v>
      </c>
      <c r="VED1609" s="7" t="s">
        <v>1688</v>
      </c>
      <c r="VEE1609" s="7" t="s">
        <v>1688</v>
      </c>
      <c r="VEF1609" s="7" t="s">
        <v>1688</v>
      </c>
      <c r="VEG1609" s="7" t="s">
        <v>1688</v>
      </c>
      <c r="VEH1609" s="7" t="s">
        <v>1688</v>
      </c>
      <c r="VEI1609" s="7" t="s">
        <v>1688</v>
      </c>
      <c r="VEJ1609" s="7" t="s">
        <v>1688</v>
      </c>
      <c r="VEK1609" s="7" t="s">
        <v>1688</v>
      </c>
      <c r="VEL1609" s="7" t="s">
        <v>1688</v>
      </c>
      <c r="VEM1609" s="7" t="s">
        <v>1688</v>
      </c>
      <c r="VEN1609" s="7" t="s">
        <v>1688</v>
      </c>
      <c r="VEO1609" s="7" t="s">
        <v>1688</v>
      </c>
      <c r="VEP1609" s="7" t="s">
        <v>1688</v>
      </c>
      <c r="VEQ1609" s="7" t="s">
        <v>1688</v>
      </c>
      <c r="VER1609" s="7" t="s">
        <v>1688</v>
      </c>
      <c r="VES1609" s="7" t="s">
        <v>1688</v>
      </c>
      <c r="VET1609" s="7" t="s">
        <v>1688</v>
      </c>
      <c r="VEU1609" s="7" t="s">
        <v>1688</v>
      </c>
      <c r="VEV1609" s="7" t="s">
        <v>1688</v>
      </c>
      <c r="VEW1609" s="7" t="s">
        <v>1688</v>
      </c>
      <c r="VEX1609" s="7" t="s">
        <v>1688</v>
      </c>
      <c r="VEY1609" s="7" t="s">
        <v>1688</v>
      </c>
      <c r="VEZ1609" s="7" t="s">
        <v>1688</v>
      </c>
      <c r="VFA1609" s="7" t="s">
        <v>1688</v>
      </c>
      <c r="VFB1609" s="7" t="s">
        <v>1688</v>
      </c>
      <c r="VFC1609" s="7" t="s">
        <v>1688</v>
      </c>
      <c r="VFD1609" s="7" t="s">
        <v>1688</v>
      </c>
      <c r="VFE1609" s="7" t="s">
        <v>1688</v>
      </c>
      <c r="VFF1609" s="7" t="s">
        <v>1688</v>
      </c>
      <c r="VFG1609" s="7" t="s">
        <v>1688</v>
      </c>
      <c r="VFH1609" s="7" t="s">
        <v>1688</v>
      </c>
      <c r="VFI1609" s="7" t="s">
        <v>1688</v>
      </c>
      <c r="VFJ1609" s="7" t="s">
        <v>1688</v>
      </c>
      <c r="VFK1609" s="7" t="s">
        <v>1688</v>
      </c>
      <c r="VFL1609" s="7" t="s">
        <v>1688</v>
      </c>
      <c r="VFM1609" s="7" t="s">
        <v>1688</v>
      </c>
      <c r="VFN1609" s="7" t="s">
        <v>1688</v>
      </c>
      <c r="VFO1609" s="7" t="s">
        <v>1688</v>
      </c>
      <c r="VFP1609" s="7" t="s">
        <v>1688</v>
      </c>
      <c r="VFQ1609" s="7" t="s">
        <v>1688</v>
      </c>
      <c r="VFR1609" s="7" t="s">
        <v>1688</v>
      </c>
      <c r="VFS1609" s="7" t="s">
        <v>1688</v>
      </c>
      <c r="VFT1609" s="7" t="s">
        <v>1688</v>
      </c>
      <c r="VFU1609" s="7" t="s">
        <v>1688</v>
      </c>
      <c r="VFV1609" s="7" t="s">
        <v>1688</v>
      </c>
      <c r="VFW1609" s="7" t="s">
        <v>1688</v>
      </c>
      <c r="VFX1609" s="7" t="s">
        <v>1688</v>
      </c>
      <c r="VFY1609" s="7" t="s">
        <v>1688</v>
      </c>
      <c r="VFZ1609" s="7" t="s">
        <v>1688</v>
      </c>
      <c r="VGA1609" s="7" t="s">
        <v>1688</v>
      </c>
      <c r="VGB1609" s="7" t="s">
        <v>1688</v>
      </c>
      <c r="VGC1609" s="7" t="s">
        <v>1688</v>
      </c>
      <c r="VGD1609" s="7" t="s">
        <v>1688</v>
      </c>
      <c r="VGE1609" s="7" t="s">
        <v>1688</v>
      </c>
      <c r="VGF1609" s="7" t="s">
        <v>1688</v>
      </c>
      <c r="VGG1609" s="7" t="s">
        <v>1688</v>
      </c>
      <c r="VGH1609" s="7" t="s">
        <v>1688</v>
      </c>
      <c r="VGI1609" s="7" t="s">
        <v>1688</v>
      </c>
      <c r="VGJ1609" s="7" t="s">
        <v>1688</v>
      </c>
      <c r="VGK1609" s="7" t="s">
        <v>1688</v>
      </c>
      <c r="VGL1609" s="7" t="s">
        <v>1688</v>
      </c>
      <c r="VGM1609" s="7" t="s">
        <v>1688</v>
      </c>
      <c r="VGN1609" s="7" t="s">
        <v>1688</v>
      </c>
      <c r="VGO1609" s="7" t="s">
        <v>1688</v>
      </c>
      <c r="VGP1609" s="7" t="s">
        <v>1688</v>
      </c>
      <c r="VGQ1609" s="7" t="s">
        <v>1688</v>
      </c>
      <c r="VGR1609" s="7" t="s">
        <v>1688</v>
      </c>
      <c r="VGS1609" s="7" t="s">
        <v>1688</v>
      </c>
      <c r="VGT1609" s="7" t="s">
        <v>1688</v>
      </c>
      <c r="VGU1609" s="7" t="s">
        <v>1688</v>
      </c>
      <c r="VGV1609" s="7" t="s">
        <v>1688</v>
      </c>
      <c r="VGW1609" s="7" t="s">
        <v>1688</v>
      </c>
      <c r="VGX1609" s="7" t="s">
        <v>1688</v>
      </c>
      <c r="VGY1609" s="7" t="s">
        <v>1688</v>
      </c>
      <c r="VGZ1609" s="7" t="s">
        <v>1688</v>
      </c>
      <c r="VHA1609" s="7" t="s">
        <v>1688</v>
      </c>
      <c r="VHB1609" s="7" t="s">
        <v>1688</v>
      </c>
      <c r="VHC1609" s="7" t="s">
        <v>1688</v>
      </c>
      <c r="VHD1609" s="7" t="s">
        <v>1688</v>
      </c>
      <c r="VHE1609" s="7" t="s">
        <v>1688</v>
      </c>
      <c r="VHF1609" s="7" t="s">
        <v>1688</v>
      </c>
      <c r="VHG1609" s="7" t="s">
        <v>1688</v>
      </c>
      <c r="VHH1609" s="7" t="s">
        <v>1688</v>
      </c>
      <c r="VHI1609" s="7" t="s">
        <v>1688</v>
      </c>
      <c r="VHJ1609" s="7" t="s">
        <v>1688</v>
      </c>
      <c r="VHK1609" s="7" t="s">
        <v>1688</v>
      </c>
      <c r="VHL1609" s="7" t="s">
        <v>1688</v>
      </c>
      <c r="VHM1609" s="7" t="s">
        <v>1688</v>
      </c>
      <c r="VHN1609" s="7" t="s">
        <v>1688</v>
      </c>
      <c r="VHO1609" s="7" t="s">
        <v>1688</v>
      </c>
      <c r="VHP1609" s="7" t="s">
        <v>1688</v>
      </c>
      <c r="VHQ1609" s="7" t="s">
        <v>1688</v>
      </c>
      <c r="VHR1609" s="7" t="s">
        <v>1688</v>
      </c>
      <c r="VHS1609" s="7" t="s">
        <v>1688</v>
      </c>
      <c r="VHT1609" s="7" t="s">
        <v>1688</v>
      </c>
      <c r="VHU1609" s="7" t="s">
        <v>1688</v>
      </c>
      <c r="VHV1609" s="7" t="s">
        <v>1688</v>
      </c>
      <c r="VHW1609" s="7" t="s">
        <v>1688</v>
      </c>
      <c r="VHX1609" s="7" t="s">
        <v>1688</v>
      </c>
      <c r="VHY1609" s="7" t="s">
        <v>1688</v>
      </c>
      <c r="VHZ1609" s="7" t="s">
        <v>1688</v>
      </c>
      <c r="VIA1609" s="7" t="s">
        <v>1688</v>
      </c>
      <c r="VIB1609" s="7" t="s">
        <v>1688</v>
      </c>
      <c r="VIC1609" s="7" t="s">
        <v>1688</v>
      </c>
      <c r="VID1609" s="7" t="s">
        <v>1688</v>
      </c>
      <c r="VIE1609" s="7" t="s">
        <v>1688</v>
      </c>
      <c r="VIF1609" s="7" t="s">
        <v>1688</v>
      </c>
      <c r="VIG1609" s="7" t="s">
        <v>1688</v>
      </c>
      <c r="VIH1609" s="7" t="s">
        <v>1688</v>
      </c>
      <c r="VII1609" s="7" t="s">
        <v>1688</v>
      </c>
      <c r="VIJ1609" s="7" t="s">
        <v>1688</v>
      </c>
      <c r="VIK1609" s="7" t="s">
        <v>1688</v>
      </c>
      <c r="VIL1609" s="7" t="s">
        <v>1688</v>
      </c>
      <c r="VIM1609" s="7" t="s">
        <v>1688</v>
      </c>
      <c r="VIN1609" s="7" t="s">
        <v>1688</v>
      </c>
      <c r="VIO1609" s="7" t="s">
        <v>1688</v>
      </c>
      <c r="VIP1609" s="7" t="s">
        <v>1688</v>
      </c>
      <c r="VIQ1609" s="7" t="s">
        <v>1688</v>
      </c>
      <c r="VIR1609" s="7" t="s">
        <v>1688</v>
      </c>
      <c r="VIS1609" s="7" t="s">
        <v>1688</v>
      </c>
      <c r="VIT1609" s="7" t="s">
        <v>1688</v>
      </c>
      <c r="VIU1609" s="7" t="s">
        <v>1688</v>
      </c>
      <c r="VIV1609" s="7" t="s">
        <v>1688</v>
      </c>
      <c r="VIW1609" s="7" t="s">
        <v>1688</v>
      </c>
      <c r="VIX1609" s="7" t="s">
        <v>1688</v>
      </c>
      <c r="VIY1609" s="7" t="s">
        <v>1688</v>
      </c>
      <c r="VIZ1609" s="7" t="s">
        <v>1688</v>
      </c>
      <c r="VJA1609" s="7" t="s">
        <v>1688</v>
      </c>
      <c r="VJB1609" s="7" t="s">
        <v>1688</v>
      </c>
      <c r="VJC1609" s="7" t="s">
        <v>1688</v>
      </c>
      <c r="VJD1609" s="7" t="s">
        <v>1688</v>
      </c>
      <c r="VJE1609" s="7" t="s">
        <v>1688</v>
      </c>
      <c r="VJF1609" s="7" t="s">
        <v>1688</v>
      </c>
      <c r="VJG1609" s="7" t="s">
        <v>1688</v>
      </c>
      <c r="VJH1609" s="7" t="s">
        <v>1688</v>
      </c>
      <c r="VJI1609" s="7" t="s">
        <v>1688</v>
      </c>
      <c r="VJJ1609" s="7" t="s">
        <v>1688</v>
      </c>
      <c r="VJK1609" s="7" t="s">
        <v>1688</v>
      </c>
      <c r="VJL1609" s="7" t="s">
        <v>1688</v>
      </c>
      <c r="VJM1609" s="7" t="s">
        <v>1688</v>
      </c>
      <c r="VJN1609" s="7" t="s">
        <v>1688</v>
      </c>
      <c r="VJO1609" s="7" t="s">
        <v>1688</v>
      </c>
      <c r="VJP1609" s="7" t="s">
        <v>1688</v>
      </c>
      <c r="VJQ1609" s="7" t="s">
        <v>1688</v>
      </c>
      <c r="VJR1609" s="7" t="s">
        <v>1688</v>
      </c>
      <c r="VJS1609" s="7" t="s">
        <v>1688</v>
      </c>
      <c r="VJT1609" s="7" t="s">
        <v>1688</v>
      </c>
      <c r="VJU1609" s="7" t="s">
        <v>1688</v>
      </c>
      <c r="VJV1609" s="7" t="s">
        <v>1688</v>
      </c>
      <c r="VJW1609" s="7" t="s">
        <v>1688</v>
      </c>
      <c r="VJX1609" s="7" t="s">
        <v>1688</v>
      </c>
      <c r="VJY1609" s="7" t="s">
        <v>1688</v>
      </c>
      <c r="VJZ1609" s="7" t="s">
        <v>1688</v>
      </c>
      <c r="VKA1609" s="7" t="s">
        <v>1688</v>
      </c>
      <c r="VKB1609" s="7" t="s">
        <v>1688</v>
      </c>
      <c r="VKC1609" s="7" t="s">
        <v>1688</v>
      </c>
      <c r="VKD1609" s="7" t="s">
        <v>1688</v>
      </c>
      <c r="VKE1609" s="7" t="s">
        <v>1688</v>
      </c>
      <c r="VKF1609" s="7" t="s">
        <v>1688</v>
      </c>
      <c r="VKG1609" s="7" t="s">
        <v>1688</v>
      </c>
      <c r="VKH1609" s="7" t="s">
        <v>1688</v>
      </c>
      <c r="VKI1609" s="7" t="s">
        <v>1688</v>
      </c>
      <c r="VKJ1609" s="7" t="s">
        <v>1688</v>
      </c>
      <c r="VKK1609" s="7" t="s">
        <v>1688</v>
      </c>
      <c r="VKL1609" s="7" t="s">
        <v>1688</v>
      </c>
      <c r="VKM1609" s="7" t="s">
        <v>1688</v>
      </c>
      <c r="VKN1609" s="7" t="s">
        <v>1688</v>
      </c>
      <c r="VKO1609" s="7" t="s">
        <v>1688</v>
      </c>
      <c r="VKP1609" s="7" t="s">
        <v>1688</v>
      </c>
      <c r="VKQ1609" s="7" t="s">
        <v>1688</v>
      </c>
      <c r="VKR1609" s="7" t="s">
        <v>1688</v>
      </c>
      <c r="VKS1609" s="7" t="s">
        <v>1688</v>
      </c>
      <c r="VKT1609" s="7" t="s">
        <v>1688</v>
      </c>
      <c r="VKU1609" s="7" t="s">
        <v>1688</v>
      </c>
      <c r="VKV1609" s="7" t="s">
        <v>1688</v>
      </c>
      <c r="VKW1609" s="7" t="s">
        <v>1688</v>
      </c>
      <c r="VKX1609" s="7" t="s">
        <v>1688</v>
      </c>
      <c r="VKY1609" s="7" t="s">
        <v>1688</v>
      </c>
      <c r="VKZ1609" s="7" t="s">
        <v>1688</v>
      </c>
      <c r="VLA1609" s="7" t="s">
        <v>1688</v>
      </c>
      <c r="VLB1609" s="7" t="s">
        <v>1688</v>
      </c>
      <c r="VLC1609" s="7" t="s">
        <v>1688</v>
      </c>
      <c r="VLD1609" s="7" t="s">
        <v>1688</v>
      </c>
      <c r="VLE1609" s="7" t="s">
        <v>1688</v>
      </c>
      <c r="VLF1609" s="7" t="s">
        <v>1688</v>
      </c>
      <c r="VLG1609" s="7" t="s">
        <v>1688</v>
      </c>
      <c r="VLH1609" s="7" t="s">
        <v>1688</v>
      </c>
      <c r="VLI1609" s="7" t="s">
        <v>1688</v>
      </c>
      <c r="VLJ1609" s="7" t="s">
        <v>1688</v>
      </c>
      <c r="VLK1609" s="7" t="s">
        <v>1688</v>
      </c>
      <c r="VLL1609" s="7" t="s">
        <v>1688</v>
      </c>
      <c r="VLM1609" s="7" t="s">
        <v>1688</v>
      </c>
      <c r="VLN1609" s="7" t="s">
        <v>1688</v>
      </c>
      <c r="VLO1609" s="7" t="s">
        <v>1688</v>
      </c>
      <c r="VLP1609" s="7" t="s">
        <v>1688</v>
      </c>
      <c r="VLQ1609" s="7" t="s">
        <v>1688</v>
      </c>
      <c r="VLR1609" s="7" t="s">
        <v>1688</v>
      </c>
      <c r="VLS1609" s="7" t="s">
        <v>1688</v>
      </c>
      <c r="VLT1609" s="7" t="s">
        <v>1688</v>
      </c>
      <c r="VLU1609" s="7" t="s">
        <v>1688</v>
      </c>
      <c r="VLV1609" s="7" t="s">
        <v>1688</v>
      </c>
      <c r="VLW1609" s="7" t="s">
        <v>1688</v>
      </c>
      <c r="VLX1609" s="7" t="s">
        <v>1688</v>
      </c>
      <c r="VLY1609" s="7" t="s">
        <v>1688</v>
      </c>
      <c r="VLZ1609" s="7" t="s">
        <v>1688</v>
      </c>
      <c r="VMA1609" s="7" t="s">
        <v>1688</v>
      </c>
      <c r="VMB1609" s="7" t="s">
        <v>1688</v>
      </c>
      <c r="VMC1609" s="7" t="s">
        <v>1688</v>
      </c>
      <c r="VMD1609" s="7" t="s">
        <v>1688</v>
      </c>
      <c r="VME1609" s="7" t="s">
        <v>1688</v>
      </c>
      <c r="VMF1609" s="7" t="s">
        <v>1688</v>
      </c>
      <c r="VMG1609" s="7" t="s">
        <v>1688</v>
      </c>
      <c r="VMH1609" s="7" t="s">
        <v>1688</v>
      </c>
      <c r="VMI1609" s="7" t="s">
        <v>1688</v>
      </c>
      <c r="VMJ1609" s="7" t="s">
        <v>1688</v>
      </c>
      <c r="VMK1609" s="7" t="s">
        <v>1688</v>
      </c>
      <c r="VML1609" s="7" t="s">
        <v>1688</v>
      </c>
      <c r="VMM1609" s="7" t="s">
        <v>1688</v>
      </c>
      <c r="VMN1609" s="7" t="s">
        <v>1688</v>
      </c>
      <c r="VMO1609" s="7" t="s">
        <v>1688</v>
      </c>
      <c r="VMP1609" s="7" t="s">
        <v>1688</v>
      </c>
      <c r="VMQ1609" s="7" t="s">
        <v>1688</v>
      </c>
      <c r="VMR1609" s="7" t="s">
        <v>1688</v>
      </c>
      <c r="VMS1609" s="7" t="s">
        <v>1688</v>
      </c>
      <c r="VMT1609" s="7" t="s">
        <v>1688</v>
      </c>
      <c r="VMU1609" s="7" t="s">
        <v>1688</v>
      </c>
      <c r="VMV1609" s="7" t="s">
        <v>1688</v>
      </c>
      <c r="VMW1609" s="7" t="s">
        <v>1688</v>
      </c>
      <c r="VMX1609" s="7" t="s">
        <v>1688</v>
      </c>
      <c r="VMY1609" s="7" t="s">
        <v>1688</v>
      </c>
      <c r="VMZ1609" s="7" t="s">
        <v>1688</v>
      </c>
      <c r="VNA1609" s="7" t="s">
        <v>1688</v>
      </c>
      <c r="VNB1609" s="7" t="s">
        <v>1688</v>
      </c>
      <c r="VNC1609" s="7" t="s">
        <v>1688</v>
      </c>
      <c r="VND1609" s="7" t="s">
        <v>1688</v>
      </c>
      <c r="VNE1609" s="7" t="s">
        <v>1688</v>
      </c>
      <c r="VNF1609" s="7" t="s">
        <v>1688</v>
      </c>
      <c r="VNG1609" s="7" t="s">
        <v>1688</v>
      </c>
      <c r="VNH1609" s="7" t="s">
        <v>1688</v>
      </c>
      <c r="VNI1609" s="7" t="s">
        <v>1688</v>
      </c>
      <c r="VNJ1609" s="7" t="s">
        <v>1688</v>
      </c>
      <c r="VNK1609" s="7" t="s">
        <v>1688</v>
      </c>
      <c r="VNL1609" s="7" t="s">
        <v>1688</v>
      </c>
      <c r="VNM1609" s="7" t="s">
        <v>1688</v>
      </c>
      <c r="VNN1609" s="7" t="s">
        <v>1688</v>
      </c>
      <c r="VNO1609" s="7" t="s">
        <v>1688</v>
      </c>
      <c r="VNP1609" s="7" t="s">
        <v>1688</v>
      </c>
      <c r="VNQ1609" s="7" t="s">
        <v>1688</v>
      </c>
      <c r="VNR1609" s="7" t="s">
        <v>1688</v>
      </c>
      <c r="VNS1609" s="7" t="s">
        <v>1688</v>
      </c>
      <c r="VNT1609" s="7" t="s">
        <v>1688</v>
      </c>
      <c r="VNU1609" s="7" t="s">
        <v>1688</v>
      </c>
      <c r="VNV1609" s="7" t="s">
        <v>1688</v>
      </c>
      <c r="VNW1609" s="7" t="s">
        <v>1688</v>
      </c>
      <c r="VNX1609" s="7" t="s">
        <v>1688</v>
      </c>
      <c r="VNY1609" s="7" t="s">
        <v>1688</v>
      </c>
      <c r="VNZ1609" s="7" t="s">
        <v>1688</v>
      </c>
      <c r="VOA1609" s="7" t="s">
        <v>1688</v>
      </c>
      <c r="VOB1609" s="7" t="s">
        <v>1688</v>
      </c>
      <c r="VOC1609" s="7" t="s">
        <v>1688</v>
      </c>
      <c r="VOD1609" s="7" t="s">
        <v>1688</v>
      </c>
      <c r="VOE1609" s="7" t="s">
        <v>1688</v>
      </c>
      <c r="VOF1609" s="7" t="s">
        <v>1688</v>
      </c>
      <c r="VOG1609" s="7" t="s">
        <v>1688</v>
      </c>
      <c r="VOH1609" s="7" t="s">
        <v>1688</v>
      </c>
      <c r="VOI1609" s="7" t="s">
        <v>1688</v>
      </c>
      <c r="VOJ1609" s="7" t="s">
        <v>1688</v>
      </c>
      <c r="VOK1609" s="7" t="s">
        <v>1688</v>
      </c>
      <c r="VOL1609" s="7" t="s">
        <v>1688</v>
      </c>
      <c r="VOM1609" s="7" t="s">
        <v>1688</v>
      </c>
      <c r="VON1609" s="7" t="s">
        <v>1688</v>
      </c>
      <c r="VOO1609" s="7" t="s">
        <v>1688</v>
      </c>
      <c r="VOP1609" s="7" t="s">
        <v>1688</v>
      </c>
      <c r="VOQ1609" s="7" t="s">
        <v>1688</v>
      </c>
      <c r="VOR1609" s="7" t="s">
        <v>1688</v>
      </c>
      <c r="VOS1609" s="7" t="s">
        <v>1688</v>
      </c>
      <c r="VOT1609" s="7" t="s">
        <v>1688</v>
      </c>
      <c r="VOU1609" s="7" t="s">
        <v>1688</v>
      </c>
      <c r="VOV1609" s="7" t="s">
        <v>1688</v>
      </c>
      <c r="VOW1609" s="7" t="s">
        <v>1688</v>
      </c>
      <c r="VOX1609" s="7" t="s">
        <v>1688</v>
      </c>
      <c r="VOY1609" s="7" t="s">
        <v>1688</v>
      </c>
      <c r="VOZ1609" s="7" t="s">
        <v>1688</v>
      </c>
      <c r="VPA1609" s="7" t="s">
        <v>1688</v>
      </c>
      <c r="VPB1609" s="7" t="s">
        <v>1688</v>
      </c>
      <c r="VPC1609" s="7" t="s">
        <v>1688</v>
      </c>
      <c r="VPD1609" s="7" t="s">
        <v>1688</v>
      </c>
      <c r="VPE1609" s="7" t="s">
        <v>1688</v>
      </c>
      <c r="VPF1609" s="7" t="s">
        <v>1688</v>
      </c>
      <c r="VPG1609" s="7" t="s">
        <v>1688</v>
      </c>
      <c r="VPH1609" s="7" t="s">
        <v>1688</v>
      </c>
      <c r="VPI1609" s="7" t="s">
        <v>1688</v>
      </c>
      <c r="VPJ1609" s="7" t="s">
        <v>1688</v>
      </c>
      <c r="VPK1609" s="7" t="s">
        <v>1688</v>
      </c>
      <c r="VPL1609" s="7" t="s">
        <v>1688</v>
      </c>
      <c r="VPM1609" s="7" t="s">
        <v>1688</v>
      </c>
      <c r="VPN1609" s="7" t="s">
        <v>1688</v>
      </c>
      <c r="VPO1609" s="7" t="s">
        <v>1688</v>
      </c>
      <c r="VPP1609" s="7" t="s">
        <v>1688</v>
      </c>
      <c r="VPQ1609" s="7" t="s">
        <v>1688</v>
      </c>
      <c r="VPR1609" s="7" t="s">
        <v>1688</v>
      </c>
      <c r="VPS1609" s="7" t="s">
        <v>1688</v>
      </c>
      <c r="VPT1609" s="7" t="s">
        <v>1688</v>
      </c>
      <c r="VPU1609" s="7" t="s">
        <v>1688</v>
      </c>
      <c r="VPV1609" s="7" t="s">
        <v>1688</v>
      </c>
      <c r="VPW1609" s="7" t="s">
        <v>1688</v>
      </c>
      <c r="VPX1609" s="7" t="s">
        <v>1688</v>
      </c>
      <c r="VPY1609" s="7" t="s">
        <v>1688</v>
      </c>
      <c r="VPZ1609" s="7" t="s">
        <v>1688</v>
      </c>
      <c r="VQA1609" s="7" t="s">
        <v>1688</v>
      </c>
      <c r="VQB1609" s="7" t="s">
        <v>1688</v>
      </c>
      <c r="VQC1609" s="7" t="s">
        <v>1688</v>
      </c>
      <c r="VQD1609" s="7" t="s">
        <v>1688</v>
      </c>
      <c r="VQE1609" s="7" t="s">
        <v>1688</v>
      </c>
      <c r="VQF1609" s="7" t="s">
        <v>1688</v>
      </c>
      <c r="VQG1609" s="7" t="s">
        <v>1688</v>
      </c>
      <c r="VQH1609" s="7" t="s">
        <v>1688</v>
      </c>
      <c r="VQI1609" s="7" t="s">
        <v>1688</v>
      </c>
      <c r="VQJ1609" s="7" t="s">
        <v>1688</v>
      </c>
      <c r="VQK1609" s="7" t="s">
        <v>1688</v>
      </c>
      <c r="VQL1609" s="7" t="s">
        <v>1688</v>
      </c>
      <c r="VQM1609" s="7" t="s">
        <v>1688</v>
      </c>
      <c r="VQN1609" s="7" t="s">
        <v>1688</v>
      </c>
      <c r="VQO1609" s="7" t="s">
        <v>1688</v>
      </c>
      <c r="VQP1609" s="7" t="s">
        <v>1688</v>
      </c>
      <c r="VQQ1609" s="7" t="s">
        <v>1688</v>
      </c>
      <c r="VQR1609" s="7" t="s">
        <v>1688</v>
      </c>
      <c r="VQS1609" s="7" t="s">
        <v>1688</v>
      </c>
      <c r="VQT1609" s="7" t="s">
        <v>1688</v>
      </c>
      <c r="VQU1609" s="7" t="s">
        <v>1688</v>
      </c>
      <c r="VQV1609" s="7" t="s">
        <v>1688</v>
      </c>
      <c r="VQW1609" s="7" t="s">
        <v>1688</v>
      </c>
      <c r="VQX1609" s="7" t="s">
        <v>1688</v>
      </c>
      <c r="VQY1609" s="7" t="s">
        <v>1688</v>
      </c>
      <c r="VQZ1609" s="7" t="s">
        <v>1688</v>
      </c>
      <c r="VRA1609" s="7" t="s">
        <v>1688</v>
      </c>
      <c r="VRB1609" s="7" t="s">
        <v>1688</v>
      </c>
      <c r="VRC1609" s="7" t="s">
        <v>1688</v>
      </c>
      <c r="VRD1609" s="7" t="s">
        <v>1688</v>
      </c>
      <c r="VRE1609" s="7" t="s">
        <v>1688</v>
      </c>
      <c r="VRF1609" s="7" t="s">
        <v>1688</v>
      </c>
      <c r="VRG1609" s="7" t="s">
        <v>1688</v>
      </c>
      <c r="VRH1609" s="7" t="s">
        <v>1688</v>
      </c>
      <c r="VRI1609" s="7" t="s">
        <v>1688</v>
      </c>
      <c r="VRJ1609" s="7" t="s">
        <v>1688</v>
      </c>
      <c r="VRK1609" s="7" t="s">
        <v>1688</v>
      </c>
      <c r="VRL1609" s="7" t="s">
        <v>1688</v>
      </c>
      <c r="VRM1609" s="7" t="s">
        <v>1688</v>
      </c>
      <c r="VRN1609" s="7" t="s">
        <v>1688</v>
      </c>
      <c r="VRO1609" s="7" t="s">
        <v>1688</v>
      </c>
      <c r="VRP1609" s="7" t="s">
        <v>1688</v>
      </c>
      <c r="VRQ1609" s="7" t="s">
        <v>1688</v>
      </c>
      <c r="VRR1609" s="7" t="s">
        <v>1688</v>
      </c>
      <c r="VRS1609" s="7" t="s">
        <v>1688</v>
      </c>
      <c r="VRT1609" s="7" t="s">
        <v>1688</v>
      </c>
      <c r="VRU1609" s="7" t="s">
        <v>1688</v>
      </c>
      <c r="VRV1609" s="7" t="s">
        <v>1688</v>
      </c>
      <c r="VRW1609" s="7" t="s">
        <v>1688</v>
      </c>
      <c r="VRX1609" s="7" t="s">
        <v>1688</v>
      </c>
      <c r="VRY1609" s="7" t="s">
        <v>1688</v>
      </c>
      <c r="VRZ1609" s="7" t="s">
        <v>1688</v>
      </c>
      <c r="VSA1609" s="7" t="s">
        <v>1688</v>
      </c>
      <c r="VSB1609" s="7" t="s">
        <v>1688</v>
      </c>
      <c r="VSC1609" s="7" t="s">
        <v>1688</v>
      </c>
      <c r="VSD1609" s="7" t="s">
        <v>1688</v>
      </c>
      <c r="VSE1609" s="7" t="s">
        <v>1688</v>
      </c>
      <c r="VSF1609" s="7" t="s">
        <v>1688</v>
      </c>
      <c r="VSG1609" s="7" t="s">
        <v>1688</v>
      </c>
      <c r="VSH1609" s="7" t="s">
        <v>1688</v>
      </c>
      <c r="VSI1609" s="7" t="s">
        <v>1688</v>
      </c>
      <c r="VSJ1609" s="7" t="s">
        <v>1688</v>
      </c>
      <c r="VSK1609" s="7" t="s">
        <v>1688</v>
      </c>
      <c r="VSL1609" s="7" t="s">
        <v>1688</v>
      </c>
      <c r="VSM1609" s="7" t="s">
        <v>1688</v>
      </c>
      <c r="VSN1609" s="7" t="s">
        <v>1688</v>
      </c>
      <c r="VSO1609" s="7" t="s">
        <v>1688</v>
      </c>
      <c r="VSP1609" s="7" t="s">
        <v>1688</v>
      </c>
      <c r="VSQ1609" s="7" t="s">
        <v>1688</v>
      </c>
      <c r="VSR1609" s="7" t="s">
        <v>1688</v>
      </c>
      <c r="VSS1609" s="7" t="s">
        <v>1688</v>
      </c>
      <c r="VST1609" s="7" t="s">
        <v>1688</v>
      </c>
      <c r="VSU1609" s="7" t="s">
        <v>1688</v>
      </c>
      <c r="VSV1609" s="7" t="s">
        <v>1688</v>
      </c>
      <c r="VSW1609" s="7" t="s">
        <v>1688</v>
      </c>
      <c r="VSX1609" s="7" t="s">
        <v>1688</v>
      </c>
      <c r="VSY1609" s="7" t="s">
        <v>1688</v>
      </c>
      <c r="VSZ1609" s="7" t="s">
        <v>1688</v>
      </c>
      <c r="VTA1609" s="7" t="s">
        <v>1688</v>
      </c>
      <c r="VTB1609" s="7" t="s">
        <v>1688</v>
      </c>
      <c r="VTC1609" s="7" t="s">
        <v>1688</v>
      </c>
      <c r="VTD1609" s="7" t="s">
        <v>1688</v>
      </c>
      <c r="VTE1609" s="7" t="s">
        <v>1688</v>
      </c>
      <c r="VTF1609" s="7" t="s">
        <v>1688</v>
      </c>
      <c r="VTG1609" s="7" t="s">
        <v>1688</v>
      </c>
      <c r="VTH1609" s="7" t="s">
        <v>1688</v>
      </c>
      <c r="VTI1609" s="7" t="s">
        <v>1688</v>
      </c>
      <c r="VTJ1609" s="7" t="s">
        <v>1688</v>
      </c>
      <c r="VTK1609" s="7" t="s">
        <v>1688</v>
      </c>
      <c r="VTL1609" s="7" t="s">
        <v>1688</v>
      </c>
      <c r="VTM1609" s="7" t="s">
        <v>1688</v>
      </c>
      <c r="VTN1609" s="7" t="s">
        <v>1688</v>
      </c>
      <c r="VTO1609" s="7" t="s">
        <v>1688</v>
      </c>
      <c r="VTP1609" s="7" t="s">
        <v>1688</v>
      </c>
      <c r="VTQ1609" s="7" t="s">
        <v>1688</v>
      </c>
      <c r="VTR1609" s="7" t="s">
        <v>1688</v>
      </c>
      <c r="VTS1609" s="7" t="s">
        <v>1688</v>
      </c>
      <c r="VTT1609" s="7" t="s">
        <v>1688</v>
      </c>
      <c r="VTU1609" s="7" t="s">
        <v>1688</v>
      </c>
      <c r="VTV1609" s="7" t="s">
        <v>1688</v>
      </c>
      <c r="VTW1609" s="7" t="s">
        <v>1688</v>
      </c>
      <c r="VTX1609" s="7" t="s">
        <v>1688</v>
      </c>
      <c r="VTY1609" s="7" t="s">
        <v>1688</v>
      </c>
      <c r="VTZ1609" s="7" t="s">
        <v>1688</v>
      </c>
      <c r="VUA1609" s="7" t="s">
        <v>1688</v>
      </c>
      <c r="VUB1609" s="7" t="s">
        <v>1688</v>
      </c>
      <c r="VUC1609" s="7" t="s">
        <v>1688</v>
      </c>
      <c r="VUD1609" s="7" t="s">
        <v>1688</v>
      </c>
      <c r="VUE1609" s="7" t="s">
        <v>1688</v>
      </c>
      <c r="VUF1609" s="7" t="s">
        <v>1688</v>
      </c>
      <c r="VUG1609" s="7" t="s">
        <v>1688</v>
      </c>
      <c r="VUH1609" s="7" t="s">
        <v>1688</v>
      </c>
      <c r="VUI1609" s="7" t="s">
        <v>1688</v>
      </c>
      <c r="VUJ1609" s="7" t="s">
        <v>1688</v>
      </c>
      <c r="VUK1609" s="7" t="s">
        <v>1688</v>
      </c>
      <c r="VUL1609" s="7" t="s">
        <v>1688</v>
      </c>
      <c r="VUM1609" s="7" t="s">
        <v>1688</v>
      </c>
      <c r="VUN1609" s="7" t="s">
        <v>1688</v>
      </c>
      <c r="VUO1609" s="7" t="s">
        <v>1688</v>
      </c>
      <c r="VUP1609" s="7" t="s">
        <v>1688</v>
      </c>
      <c r="VUQ1609" s="7" t="s">
        <v>1688</v>
      </c>
      <c r="VUR1609" s="7" t="s">
        <v>1688</v>
      </c>
      <c r="VUS1609" s="7" t="s">
        <v>1688</v>
      </c>
      <c r="VUT1609" s="7" t="s">
        <v>1688</v>
      </c>
      <c r="VUU1609" s="7" t="s">
        <v>1688</v>
      </c>
      <c r="VUV1609" s="7" t="s">
        <v>1688</v>
      </c>
      <c r="VUW1609" s="7" t="s">
        <v>1688</v>
      </c>
      <c r="VUX1609" s="7" t="s">
        <v>1688</v>
      </c>
      <c r="VUY1609" s="7" t="s">
        <v>1688</v>
      </c>
      <c r="VUZ1609" s="7" t="s">
        <v>1688</v>
      </c>
      <c r="VVA1609" s="7" t="s">
        <v>1688</v>
      </c>
      <c r="VVB1609" s="7" t="s">
        <v>1688</v>
      </c>
      <c r="VVC1609" s="7" t="s">
        <v>1688</v>
      </c>
      <c r="VVD1609" s="7" t="s">
        <v>1688</v>
      </c>
      <c r="VVE1609" s="7" t="s">
        <v>1688</v>
      </c>
      <c r="VVF1609" s="7" t="s">
        <v>1688</v>
      </c>
      <c r="VVG1609" s="7" t="s">
        <v>1688</v>
      </c>
      <c r="VVH1609" s="7" t="s">
        <v>1688</v>
      </c>
      <c r="VVI1609" s="7" t="s">
        <v>1688</v>
      </c>
      <c r="VVJ1609" s="7" t="s">
        <v>1688</v>
      </c>
      <c r="VVK1609" s="7" t="s">
        <v>1688</v>
      </c>
      <c r="VVL1609" s="7" t="s">
        <v>1688</v>
      </c>
      <c r="VVM1609" s="7" t="s">
        <v>1688</v>
      </c>
      <c r="VVN1609" s="7" t="s">
        <v>1688</v>
      </c>
      <c r="VVO1609" s="7" t="s">
        <v>1688</v>
      </c>
      <c r="VVP1609" s="7" t="s">
        <v>1688</v>
      </c>
      <c r="VVQ1609" s="7" t="s">
        <v>1688</v>
      </c>
      <c r="VVR1609" s="7" t="s">
        <v>1688</v>
      </c>
      <c r="VVS1609" s="7" t="s">
        <v>1688</v>
      </c>
      <c r="VVT1609" s="7" t="s">
        <v>1688</v>
      </c>
      <c r="VVU1609" s="7" t="s">
        <v>1688</v>
      </c>
      <c r="VVV1609" s="7" t="s">
        <v>1688</v>
      </c>
      <c r="VVW1609" s="7" t="s">
        <v>1688</v>
      </c>
      <c r="VVX1609" s="7" t="s">
        <v>1688</v>
      </c>
      <c r="VVY1609" s="7" t="s">
        <v>1688</v>
      </c>
      <c r="VVZ1609" s="7" t="s">
        <v>1688</v>
      </c>
      <c r="VWA1609" s="7" t="s">
        <v>1688</v>
      </c>
      <c r="VWB1609" s="7" t="s">
        <v>1688</v>
      </c>
      <c r="VWC1609" s="7" t="s">
        <v>1688</v>
      </c>
      <c r="VWD1609" s="7" t="s">
        <v>1688</v>
      </c>
      <c r="VWE1609" s="7" t="s">
        <v>1688</v>
      </c>
      <c r="VWF1609" s="7" t="s">
        <v>1688</v>
      </c>
      <c r="VWG1609" s="7" t="s">
        <v>1688</v>
      </c>
      <c r="VWH1609" s="7" t="s">
        <v>1688</v>
      </c>
      <c r="VWI1609" s="7" t="s">
        <v>1688</v>
      </c>
      <c r="VWJ1609" s="7" t="s">
        <v>1688</v>
      </c>
      <c r="VWK1609" s="7" t="s">
        <v>1688</v>
      </c>
      <c r="VWL1609" s="7" t="s">
        <v>1688</v>
      </c>
      <c r="VWM1609" s="7" t="s">
        <v>1688</v>
      </c>
      <c r="VWN1609" s="7" t="s">
        <v>1688</v>
      </c>
      <c r="VWO1609" s="7" t="s">
        <v>1688</v>
      </c>
      <c r="VWP1609" s="7" t="s">
        <v>1688</v>
      </c>
      <c r="VWQ1609" s="7" t="s">
        <v>1688</v>
      </c>
      <c r="VWR1609" s="7" t="s">
        <v>1688</v>
      </c>
      <c r="VWS1609" s="7" t="s">
        <v>1688</v>
      </c>
      <c r="VWT1609" s="7" t="s">
        <v>1688</v>
      </c>
      <c r="VWU1609" s="7" t="s">
        <v>1688</v>
      </c>
      <c r="VWV1609" s="7" t="s">
        <v>1688</v>
      </c>
      <c r="VWW1609" s="7" t="s">
        <v>1688</v>
      </c>
      <c r="VWX1609" s="7" t="s">
        <v>1688</v>
      </c>
      <c r="VWY1609" s="7" t="s">
        <v>1688</v>
      </c>
      <c r="VWZ1609" s="7" t="s">
        <v>1688</v>
      </c>
      <c r="VXA1609" s="7" t="s">
        <v>1688</v>
      </c>
      <c r="VXB1609" s="7" t="s">
        <v>1688</v>
      </c>
      <c r="VXC1609" s="7" t="s">
        <v>1688</v>
      </c>
      <c r="VXD1609" s="7" t="s">
        <v>1688</v>
      </c>
      <c r="VXE1609" s="7" t="s">
        <v>1688</v>
      </c>
      <c r="VXF1609" s="7" t="s">
        <v>1688</v>
      </c>
      <c r="VXG1609" s="7" t="s">
        <v>1688</v>
      </c>
      <c r="VXH1609" s="7" t="s">
        <v>1688</v>
      </c>
      <c r="VXI1609" s="7" t="s">
        <v>1688</v>
      </c>
      <c r="VXJ1609" s="7" t="s">
        <v>1688</v>
      </c>
      <c r="VXK1609" s="7" t="s">
        <v>1688</v>
      </c>
      <c r="VXL1609" s="7" t="s">
        <v>1688</v>
      </c>
      <c r="VXM1609" s="7" t="s">
        <v>1688</v>
      </c>
      <c r="VXN1609" s="7" t="s">
        <v>1688</v>
      </c>
      <c r="VXO1609" s="7" t="s">
        <v>1688</v>
      </c>
      <c r="VXP1609" s="7" t="s">
        <v>1688</v>
      </c>
      <c r="VXQ1609" s="7" t="s">
        <v>1688</v>
      </c>
      <c r="VXR1609" s="7" t="s">
        <v>1688</v>
      </c>
      <c r="VXS1609" s="7" t="s">
        <v>1688</v>
      </c>
      <c r="VXT1609" s="7" t="s">
        <v>1688</v>
      </c>
      <c r="VXU1609" s="7" t="s">
        <v>1688</v>
      </c>
      <c r="VXV1609" s="7" t="s">
        <v>1688</v>
      </c>
      <c r="VXW1609" s="7" t="s">
        <v>1688</v>
      </c>
      <c r="VXX1609" s="7" t="s">
        <v>1688</v>
      </c>
      <c r="VXY1609" s="7" t="s">
        <v>1688</v>
      </c>
      <c r="VXZ1609" s="7" t="s">
        <v>1688</v>
      </c>
      <c r="VYA1609" s="7" t="s">
        <v>1688</v>
      </c>
      <c r="VYB1609" s="7" t="s">
        <v>1688</v>
      </c>
      <c r="VYC1609" s="7" t="s">
        <v>1688</v>
      </c>
      <c r="VYD1609" s="7" t="s">
        <v>1688</v>
      </c>
      <c r="VYE1609" s="7" t="s">
        <v>1688</v>
      </c>
      <c r="VYF1609" s="7" t="s">
        <v>1688</v>
      </c>
      <c r="VYG1609" s="7" t="s">
        <v>1688</v>
      </c>
      <c r="VYH1609" s="7" t="s">
        <v>1688</v>
      </c>
      <c r="VYI1609" s="7" t="s">
        <v>1688</v>
      </c>
      <c r="VYJ1609" s="7" t="s">
        <v>1688</v>
      </c>
      <c r="VYK1609" s="7" t="s">
        <v>1688</v>
      </c>
      <c r="VYL1609" s="7" t="s">
        <v>1688</v>
      </c>
      <c r="VYM1609" s="7" t="s">
        <v>1688</v>
      </c>
      <c r="VYN1609" s="7" t="s">
        <v>1688</v>
      </c>
      <c r="VYO1609" s="7" t="s">
        <v>1688</v>
      </c>
      <c r="VYP1609" s="7" t="s">
        <v>1688</v>
      </c>
      <c r="VYQ1609" s="7" t="s">
        <v>1688</v>
      </c>
      <c r="VYR1609" s="7" t="s">
        <v>1688</v>
      </c>
      <c r="VYS1609" s="7" t="s">
        <v>1688</v>
      </c>
      <c r="VYT1609" s="7" t="s">
        <v>1688</v>
      </c>
      <c r="VYU1609" s="7" t="s">
        <v>1688</v>
      </c>
      <c r="VYV1609" s="7" t="s">
        <v>1688</v>
      </c>
      <c r="VYW1609" s="7" t="s">
        <v>1688</v>
      </c>
      <c r="VYX1609" s="7" t="s">
        <v>1688</v>
      </c>
      <c r="VYY1609" s="7" t="s">
        <v>1688</v>
      </c>
      <c r="VYZ1609" s="7" t="s">
        <v>1688</v>
      </c>
      <c r="VZA1609" s="7" t="s">
        <v>1688</v>
      </c>
      <c r="VZB1609" s="7" t="s">
        <v>1688</v>
      </c>
      <c r="VZC1609" s="7" t="s">
        <v>1688</v>
      </c>
      <c r="VZD1609" s="7" t="s">
        <v>1688</v>
      </c>
      <c r="VZE1609" s="7" t="s">
        <v>1688</v>
      </c>
      <c r="VZF1609" s="7" t="s">
        <v>1688</v>
      </c>
      <c r="VZG1609" s="7" t="s">
        <v>1688</v>
      </c>
      <c r="VZH1609" s="7" t="s">
        <v>1688</v>
      </c>
      <c r="VZI1609" s="7" t="s">
        <v>1688</v>
      </c>
      <c r="VZJ1609" s="7" t="s">
        <v>1688</v>
      </c>
      <c r="VZK1609" s="7" t="s">
        <v>1688</v>
      </c>
      <c r="VZL1609" s="7" t="s">
        <v>1688</v>
      </c>
      <c r="VZM1609" s="7" t="s">
        <v>1688</v>
      </c>
      <c r="VZN1609" s="7" t="s">
        <v>1688</v>
      </c>
      <c r="VZO1609" s="7" t="s">
        <v>1688</v>
      </c>
      <c r="VZP1609" s="7" t="s">
        <v>1688</v>
      </c>
      <c r="VZQ1609" s="7" t="s">
        <v>1688</v>
      </c>
      <c r="VZR1609" s="7" t="s">
        <v>1688</v>
      </c>
      <c r="VZS1609" s="7" t="s">
        <v>1688</v>
      </c>
      <c r="VZT1609" s="7" t="s">
        <v>1688</v>
      </c>
      <c r="VZU1609" s="7" t="s">
        <v>1688</v>
      </c>
      <c r="VZV1609" s="7" t="s">
        <v>1688</v>
      </c>
      <c r="VZW1609" s="7" t="s">
        <v>1688</v>
      </c>
      <c r="VZX1609" s="7" t="s">
        <v>1688</v>
      </c>
      <c r="VZY1609" s="7" t="s">
        <v>1688</v>
      </c>
      <c r="VZZ1609" s="7" t="s">
        <v>1688</v>
      </c>
      <c r="WAA1609" s="7" t="s">
        <v>1688</v>
      </c>
      <c r="WAB1609" s="7" t="s">
        <v>1688</v>
      </c>
      <c r="WAC1609" s="7" t="s">
        <v>1688</v>
      </c>
      <c r="WAD1609" s="7" t="s">
        <v>1688</v>
      </c>
      <c r="WAE1609" s="7" t="s">
        <v>1688</v>
      </c>
      <c r="WAF1609" s="7" t="s">
        <v>1688</v>
      </c>
      <c r="WAG1609" s="7" t="s">
        <v>1688</v>
      </c>
      <c r="WAH1609" s="7" t="s">
        <v>1688</v>
      </c>
      <c r="WAI1609" s="7" t="s">
        <v>1688</v>
      </c>
      <c r="WAJ1609" s="7" t="s">
        <v>1688</v>
      </c>
      <c r="WAK1609" s="7" t="s">
        <v>1688</v>
      </c>
      <c r="WAL1609" s="7" t="s">
        <v>1688</v>
      </c>
      <c r="WAM1609" s="7" t="s">
        <v>1688</v>
      </c>
      <c r="WAN1609" s="7" t="s">
        <v>1688</v>
      </c>
      <c r="WAO1609" s="7" t="s">
        <v>1688</v>
      </c>
      <c r="WAP1609" s="7" t="s">
        <v>1688</v>
      </c>
      <c r="WAQ1609" s="7" t="s">
        <v>1688</v>
      </c>
      <c r="WAR1609" s="7" t="s">
        <v>1688</v>
      </c>
      <c r="WAS1609" s="7" t="s">
        <v>1688</v>
      </c>
      <c r="WAT1609" s="7" t="s">
        <v>1688</v>
      </c>
      <c r="WAU1609" s="7" t="s">
        <v>1688</v>
      </c>
      <c r="WAV1609" s="7" t="s">
        <v>1688</v>
      </c>
      <c r="WAW1609" s="7" t="s">
        <v>1688</v>
      </c>
      <c r="WAX1609" s="7" t="s">
        <v>1688</v>
      </c>
      <c r="WAY1609" s="7" t="s">
        <v>1688</v>
      </c>
      <c r="WAZ1609" s="7" t="s">
        <v>1688</v>
      </c>
      <c r="WBA1609" s="7" t="s">
        <v>1688</v>
      </c>
      <c r="WBB1609" s="7" t="s">
        <v>1688</v>
      </c>
      <c r="WBC1609" s="7" t="s">
        <v>1688</v>
      </c>
      <c r="WBD1609" s="7" t="s">
        <v>1688</v>
      </c>
      <c r="WBE1609" s="7" t="s">
        <v>1688</v>
      </c>
      <c r="WBF1609" s="7" t="s">
        <v>1688</v>
      </c>
      <c r="WBG1609" s="7" t="s">
        <v>1688</v>
      </c>
      <c r="WBH1609" s="7" t="s">
        <v>1688</v>
      </c>
      <c r="WBI1609" s="7" t="s">
        <v>1688</v>
      </c>
      <c r="WBJ1609" s="7" t="s">
        <v>1688</v>
      </c>
      <c r="WBK1609" s="7" t="s">
        <v>1688</v>
      </c>
      <c r="WBL1609" s="7" t="s">
        <v>1688</v>
      </c>
      <c r="WBM1609" s="7" t="s">
        <v>1688</v>
      </c>
      <c r="WBN1609" s="7" t="s">
        <v>1688</v>
      </c>
      <c r="WBO1609" s="7" t="s">
        <v>1688</v>
      </c>
      <c r="WBP1609" s="7" t="s">
        <v>1688</v>
      </c>
      <c r="WBQ1609" s="7" t="s">
        <v>1688</v>
      </c>
      <c r="WBR1609" s="7" t="s">
        <v>1688</v>
      </c>
      <c r="WBS1609" s="7" t="s">
        <v>1688</v>
      </c>
      <c r="WBT1609" s="7" t="s">
        <v>1688</v>
      </c>
      <c r="WBU1609" s="7" t="s">
        <v>1688</v>
      </c>
      <c r="WBV1609" s="7" t="s">
        <v>1688</v>
      </c>
      <c r="WBW1609" s="7" t="s">
        <v>1688</v>
      </c>
      <c r="WBX1609" s="7" t="s">
        <v>1688</v>
      </c>
      <c r="WBY1609" s="7" t="s">
        <v>1688</v>
      </c>
      <c r="WBZ1609" s="7" t="s">
        <v>1688</v>
      </c>
      <c r="WCA1609" s="7" t="s">
        <v>1688</v>
      </c>
      <c r="WCB1609" s="7" t="s">
        <v>1688</v>
      </c>
      <c r="WCC1609" s="7" t="s">
        <v>1688</v>
      </c>
      <c r="WCD1609" s="7" t="s">
        <v>1688</v>
      </c>
      <c r="WCE1609" s="7" t="s">
        <v>1688</v>
      </c>
      <c r="WCF1609" s="7" t="s">
        <v>1688</v>
      </c>
      <c r="WCG1609" s="7" t="s">
        <v>1688</v>
      </c>
      <c r="WCH1609" s="7" t="s">
        <v>1688</v>
      </c>
      <c r="WCI1609" s="7" t="s">
        <v>1688</v>
      </c>
      <c r="WCJ1609" s="7" t="s">
        <v>1688</v>
      </c>
      <c r="WCK1609" s="7" t="s">
        <v>1688</v>
      </c>
      <c r="WCL1609" s="7" t="s">
        <v>1688</v>
      </c>
      <c r="WCM1609" s="7" t="s">
        <v>1688</v>
      </c>
      <c r="WCN1609" s="7" t="s">
        <v>1688</v>
      </c>
      <c r="WCO1609" s="7" t="s">
        <v>1688</v>
      </c>
      <c r="WCP1609" s="7" t="s">
        <v>1688</v>
      </c>
      <c r="WCQ1609" s="7" t="s">
        <v>1688</v>
      </c>
      <c r="WCR1609" s="7" t="s">
        <v>1688</v>
      </c>
      <c r="WCS1609" s="7" t="s">
        <v>1688</v>
      </c>
      <c r="WCT1609" s="7" t="s">
        <v>1688</v>
      </c>
      <c r="WCU1609" s="7" t="s">
        <v>1688</v>
      </c>
      <c r="WCV1609" s="7" t="s">
        <v>1688</v>
      </c>
      <c r="WCW1609" s="7" t="s">
        <v>1688</v>
      </c>
      <c r="WCX1609" s="7" t="s">
        <v>1688</v>
      </c>
      <c r="WCY1609" s="7" t="s">
        <v>1688</v>
      </c>
      <c r="WCZ1609" s="7" t="s">
        <v>1688</v>
      </c>
      <c r="WDA1609" s="7" t="s">
        <v>1688</v>
      </c>
      <c r="WDB1609" s="7" t="s">
        <v>1688</v>
      </c>
      <c r="WDC1609" s="7" t="s">
        <v>1688</v>
      </c>
      <c r="WDD1609" s="7" t="s">
        <v>1688</v>
      </c>
      <c r="WDE1609" s="7" t="s">
        <v>1688</v>
      </c>
      <c r="WDF1609" s="7" t="s">
        <v>1688</v>
      </c>
      <c r="WDG1609" s="7" t="s">
        <v>1688</v>
      </c>
      <c r="WDH1609" s="7" t="s">
        <v>1688</v>
      </c>
      <c r="WDI1609" s="7" t="s">
        <v>1688</v>
      </c>
      <c r="WDJ1609" s="7" t="s">
        <v>1688</v>
      </c>
      <c r="WDK1609" s="7" t="s">
        <v>1688</v>
      </c>
      <c r="WDL1609" s="7" t="s">
        <v>1688</v>
      </c>
      <c r="WDM1609" s="7" t="s">
        <v>1688</v>
      </c>
      <c r="WDN1609" s="7" t="s">
        <v>1688</v>
      </c>
      <c r="WDO1609" s="7" t="s">
        <v>1688</v>
      </c>
      <c r="WDP1609" s="7" t="s">
        <v>1688</v>
      </c>
      <c r="WDQ1609" s="7" t="s">
        <v>1688</v>
      </c>
      <c r="WDR1609" s="7" t="s">
        <v>1688</v>
      </c>
      <c r="WDS1609" s="7" t="s">
        <v>1688</v>
      </c>
      <c r="WDT1609" s="7" t="s">
        <v>1688</v>
      </c>
      <c r="WDU1609" s="7" t="s">
        <v>1688</v>
      </c>
      <c r="WDV1609" s="7" t="s">
        <v>1688</v>
      </c>
      <c r="WDW1609" s="7" t="s">
        <v>1688</v>
      </c>
      <c r="WDX1609" s="7" t="s">
        <v>1688</v>
      </c>
      <c r="WDY1609" s="7" t="s">
        <v>1688</v>
      </c>
      <c r="WDZ1609" s="7" t="s">
        <v>1688</v>
      </c>
      <c r="WEA1609" s="7" t="s">
        <v>1688</v>
      </c>
      <c r="WEB1609" s="7" t="s">
        <v>1688</v>
      </c>
      <c r="WEC1609" s="7" t="s">
        <v>1688</v>
      </c>
      <c r="WED1609" s="7" t="s">
        <v>1688</v>
      </c>
      <c r="WEE1609" s="7" t="s">
        <v>1688</v>
      </c>
      <c r="WEF1609" s="7" t="s">
        <v>1688</v>
      </c>
      <c r="WEG1609" s="7" t="s">
        <v>1688</v>
      </c>
      <c r="WEH1609" s="7" t="s">
        <v>1688</v>
      </c>
      <c r="WEI1609" s="7" t="s">
        <v>1688</v>
      </c>
      <c r="WEJ1609" s="7" t="s">
        <v>1688</v>
      </c>
      <c r="WEK1609" s="7" t="s">
        <v>1688</v>
      </c>
      <c r="WEL1609" s="7" t="s">
        <v>1688</v>
      </c>
      <c r="WEM1609" s="7" t="s">
        <v>1688</v>
      </c>
      <c r="WEN1609" s="7" t="s">
        <v>1688</v>
      </c>
      <c r="WEO1609" s="7" t="s">
        <v>1688</v>
      </c>
      <c r="WEP1609" s="7" t="s">
        <v>1688</v>
      </c>
      <c r="WEQ1609" s="7" t="s">
        <v>1688</v>
      </c>
      <c r="WER1609" s="7" t="s">
        <v>1688</v>
      </c>
      <c r="WES1609" s="7" t="s">
        <v>1688</v>
      </c>
      <c r="WET1609" s="7" t="s">
        <v>1688</v>
      </c>
      <c r="WEU1609" s="7" t="s">
        <v>1688</v>
      </c>
      <c r="WEV1609" s="7" t="s">
        <v>1688</v>
      </c>
      <c r="WEW1609" s="7" t="s">
        <v>1688</v>
      </c>
      <c r="WEX1609" s="7" t="s">
        <v>1688</v>
      </c>
      <c r="WEY1609" s="7" t="s">
        <v>1688</v>
      </c>
      <c r="WEZ1609" s="7" t="s">
        <v>1688</v>
      </c>
      <c r="WFA1609" s="7" t="s">
        <v>1688</v>
      </c>
      <c r="WFB1609" s="7" t="s">
        <v>1688</v>
      </c>
      <c r="WFC1609" s="7" t="s">
        <v>1688</v>
      </c>
      <c r="WFD1609" s="7" t="s">
        <v>1688</v>
      </c>
      <c r="WFE1609" s="7" t="s">
        <v>1688</v>
      </c>
      <c r="WFF1609" s="7" t="s">
        <v>1688</v>
      </c>
      <c r="WFG1609" s="7" t="s">
        <v>1688</v>
      </c>
      <c r="WFH1609" s="7" t="s">
        <v>1688</v>
      </c>
      <c r="WFI1609" s="7" t="s">
        <v>1688</v>
      </c>
      <c r="WFJ1609" s="7" t="s">
        <v>1688</v>
      </c>
      <c r="WFK1609" s="7" t="s">
        <v>1688</v>
      </c>
      <c r="WFL1609" s="7" t="s">
        <v>1688</v>
      </c>
      <c r="WFM1609" s="7" t="s">
        <v>1688</v>
      </c>
      <c r="WFN1609" s="7" t="s">
        <v>1688</v>
      </c>
      <c r="WFO1609" s="7" t="s">
        <v>1688</v>
      </c>
      <c r="WFP1609" s="7" t="s">
        <v>1688</v>
      </c>
      <c r="WFQ1609" s="7" t="s">
        <v>1688</v>
      </c>
      <c r="WFR1609" s="7" t="s">
        <v>1688</v>
      </c>
      <c r="WFS1609" s="7" t="s">
        <v>1688</v>
      </c>
      <c r="WFT1609" s="7" t="s">
        <v>1688</v>
      </c>
      <c r="WFU1609" s="7" t="s">
        <v>1688</v>
      </c>
      <c r="WFV1609" s="7" t="s">
        <v>1688</v>
      </c>
      <c r="WFW1609" s="7" t="s">
        <v>1688</v>
      </c>
      <c r="WFX1609" s="7" t="s">
        <v>1688</v>
      </c>
      <c r="WFY1609" s="7" t="s">
        <v>1688</v>
      </c>
      <c r="WFZ1609" s="7" t="s">
        <v>1688</v>
      </c>
      <c r="WGA1609" s="7" t="s">
        <v>1688</v>
      </c>
      <c r="WGB1609" s="7" t="s">
        <v>1688</v>
      </c>
      <c r="WGC1609" s="7" t="s">
        <v>1688</v>
      </c>
      <c r="WGD1609" s="7" t="s">
        <v>1688</v>
      </c>
      <c r="WGE1609" s="7" t="s">
        <v>1688</v>
      </c>
      <c r="WGF1609" s="7" t="s">
        <v>1688</v>
      </c>
      <c r="WGG1609" s="7" t="s">
        <v>1688</v>
      </c>
      <c r="WGH1609" s="7" t="s">
        <v>1688</v>
      </c>
      <c r="WGI1609" s="7" t="s">
        <v>1688</v>
      </c>
      <c r="WGJ1609" s="7" t="s">
        <v>1688</v>
      </c>
      <c r="WGK1609" s="7" t="s">
        <v>1688</v>
      </c>
      <c r="WGL1609" s="7" t="s">
        <v>1688</v>
      </c>
      <c r="WGM1609" s="7" t="s">
        <v>1688</v>
      </c>
      <c r="WGN1609" s="7" t="s">
        <v>1688</v>
      </c>
      <c r="WGO1609" s="7" t="s">
        <v>1688</v>
      </c>
      <c r="WGP1609" s="7" t="s">
        <v>1688</v>
      </c>
      <c r="WGQ1609" s="7" t="s">
        <v>1688</v>
      </c>
      <c r="WGR1609" s="7" t="s">
        <v>1688</v>
      </c>
      <c r="WGS1609" s="7" t="s">
        <v>1688</v>
      </c>
      <c r="WGT1609" s="7" t="s">
        <v>1688</v>
      </c>
      <c r="WGU1609" s="7" t="s">
        <v>1688</v>
      </c>
      <c r="WGV1609" s="7" t="s">
        <v>1688</v>
      </c>
      <c r="WGW1609" s="7" t="s">
        <v>1688</v>
      </c>
      <c r="WGX1609" s="7" t="s">
        <v>1688</v>
      </c>
      <c r="WGY1609" s="7" t="s">
        <v>1688</v>
      </c>
      <c r="WGZ1609" s="7" t="s">
        <v>1688</v>
      </c>
      <c r="WHA1609" s="7" t="s">
        <v>1688</v>
      </c>
      <c r="WHB1609" s="7" t="s">
        <v>1688</v>
      </c>
      <c r="WHC1609" s="7" t="s">
        <v>1688</v>
      </c>
      <c r="WHD1609" s="7" t="s">
        <v>1688</v>
      </c>
      <c r="WHE1609" s="7" t="s">
        <v>1688</v>
      </c>
      <c r="WHF1609" s="7" t="s">
        <v>1688</v>
      </c>
      <c r="WHG1609" s="7" t="s">
        <v>1688</v>
      </c>
      <c r="WHH1609" s="7" t="s">
        <v>1688</v>
      </c>
      <c r="WHI1609" s="7" t="s">
        <v>1688</v>
      </c>
      <c r="WHJ1609" s="7" t="s">
        <v>1688</v>
      </c>
      <c r="WHK1609" s="7" t="s">
        <v>1688</v>
      </c>
      <c r="WHL1609" s="7" t="s">
        <v>1688</v>
      </c>
      <c r="WHM1609" s="7" t="s">
        <v>1688</v>
      </c>
      <c r="WHN1609" s="7" t="s">
        <v>1688</v>
      </c>
      <c r="WHO1609" s="7" t="s">
        <v>1688</v>
      </c>
      <c r="WHP1609" s="7" t="s">
        <v>1688</v>
      </c>
      <c r="WHQ1609" s="7" t="s">
        <v>1688</v>
      </c>
      <c r="WHR1609" s="7" t="s">
        <v>1688</v>
      </c>
      <c r="WHS1609" s="7" t="s">
        <v>1688</v>
      </c>
      <c r="WHT1609" s="7" t="s">
        <v>1688</v>
      </c>
      <c r="WHU1609" s="7" t="s">
        <v>1688</v>
      </c>
      <c r="WHV1609" s="7" t="s">
        <v>1688</v>
      </c>
      <c r="WHW1609" s="7" t="s">
        <v>1688</v>
      </c>
      <c r="WHX1609" s="7" t="s">
        <v>1688</v>
      </c>
      <c r="WHY1609" s="7" t="s">
        <v>1688</v>
      </c>
      <c r="WHZ1609" s="7" t="s">
        <v>1688</v>
      </c>
      <c r="WIA1609" s="7" t="s">
        <v>1688</v>
      </c>
      <c r="WIB1609" s="7" t="s">
        <v>1688</v>
      </c>
      <c r="WIC1609" s="7" t="s">
        <v>1688</v>
      </c>
      <c r="WID1609" s="7" t="s">
        <v>1688</v>
      </c>
      <c r="WIE1609" s="7" t="s">
        <v>1688</v>
      </c>
      <c r="WIF1609" s="7" t="s">
        <v>1688</v>
      </c>
      <c r="WIG1609" s="7" t="s">
        <v>1688</v>
      </c>
      <c r="WIH1609" s="7" t="s">
        <v>1688</v>
      </c>
      <c r="WII1609" s="7" t="s">
        <v>1688</v>
      </c>
      <c r="WIJ1609" s="7" t="s">
        <v>1688</v>
      </c>
      <c r="WIK1609" s="7" t="s">
        <v>1688</v>
      </c>
      <c r="WIL1609" s="7" t="s">
        <v>1688</v>
      </c>
      <c r="WIM1609" s="7" t="s">
        <v>1688</v>
      </c>
      <c r="WIN1609" s="7" t="s">
        <v>1688</v>
      </c>
      <c r="WIO1609" s="7" t="s">
        <v>1688</v>
      </c>
      <c r="WIP1609" s="7" t="s">
        <v>1688</v>
      </c>
      <c r="WIQ1609" s="7" t="s">
        <v>1688</v>
      </c>
      <c r="WIR1609" s="7" t="s">
        <v>1688</v>
      </c>
      <c r="WIS1609" s="7" t="s">
        <v>1688</v>
      </c>
      <c r="WIT1609" s="7" t="s">
        <v>1688</v>
      </c>
      <c r="WIU1609" s="7" t="s">
        <v>1688</v>
      </c>
      <c r="WIV1609" s="7" t="s">
        <v>1688</v>
      </c>
      <c r="WIW1609" s="7" t="s">
        <v>1688</v>
      </c>
      <c r="WIX1609" s="7" t="s">
        <v>1688</v>
      </c>
      <c r="WIY1609" s="7" t="s">
        <v>1688</v>
      </c>
      <c r="WIZ1609" s="7" t="s">
        <v>1688</v>
      </c>
      <c r="WJA1609" s="7" t="s">
        <v>1688</v>
      </c>
      <c r="WJB1609" s="7" t="s">
        <v>1688</v>
      </c>
      <c r="WJC1609" s="7" t="s">
        <v>1688</v>
      </c>
      <c r="WJD1609" s="7" t="s">
        <v>1688</v>
      </c>
      <c r="WJE1609" s="7" t="s">
        <v>1688</v>
      </c>
      <c r="WJF1609" s="7" t="s">
        <v>1688</v>
      </c>
      <c r="WJG1609" s="7" t="s">
        <v>1688</v>
      </c>
      <c r="WJH1609" s="7" t="s">
        <v>1688</v>
      </c>
      <c r="WJI1609" s="7" t="s">
        <v>1688</v>
      </c>
      <c r="WJJ1609" s="7" t="s">
        <v>1688</v>
      </c>
      <c r="WJK1609" s="7" t="s">
        <v>1688</v>
      </c>
      <c r="WJL1609" s="7" t="s">
        <v>1688</v>
      </c>
      <c r="WJM1609" s="7" t="s">
        <v>1688</v>
      </c>
      <c r="WJN1609" s="7" t="s">
        <v>1688</v>
      </c>
      <c r="WJO1609" s="7" t="s">
        <v>1688</v>
      </c>
      <c r="WJP1609" s="7" t="s">
        <v>1688</v>
      </c>
      <c r="WJQ1609" s="7" t="s">
        <v>1688</v>
      </c>
      <c r="WJR1609" s="7" t="s">
        <v>1688</v>
      </c>
      <c r="WJS1609" s="7" t="s">
        <v>1688</v>
      </c>
      <c r="WJT1609" s="7" t="s">
        <v>1688</v>
      </c>
      <c r="WJU1609" s="7" t="s">
        <v>1688</v>
      </c>
      <c r="WJV1609" s="7" t="s">
        <v>1688</v>
      </c>
      <c r="WJW1609" s="7" t="s">
        <v>1688</v>
      </c>
      <c r="WJX1609" s="7" t="s">
        <v>1688</v>
      </c>
      <c r="WJY1609" s="7" t="s">
        <v>1688</v>
      </c>
      <c r="WJZ1609" s="7" t="s">
        <v>1688</v>
      </c>
      <c r="WKA1609" s="7" t="s">
        <v>1688</v>
      </c>
      <c r="WKB1609" s="7" t="s">
        <v>1688</v>
      </c>
      <c r="WKC1609" s="7" t="s">
        <v>1688</v>
      </c>
      <c r="WKD1609" s="7" t="s">
        <v>1688</v>
      </c>
      <c r="WKE1609" s="7" t="s">
        <v>1688</v>
      </c>
      <c r="WKF1609" s="7" t="s">
        <v>1688</v>
      </c>
      <c r="WKG1609" s="7" t="s">
        <v>1688</v>
      </c>
      <c r="WKH1609" s="7" t="s">
        <v>1688</v>
      </c>
      <c r="WKI1609" s="7" t="s">
        <v>1688</v>
      </c>
      <c r="WKJ1609" s="7" t="s">
        <v>1688</v>
      </c>
      <c r="WKK1609" s="7" t="s">
        <v>1688</v>
      </c>
      <c r="WKL1609" s="7" t="s">
        <v>1688</v>
      </c>
      <c r="WKM1609" s="7" t="s">
        <v>1688</v>
      </c>
      <c r="WKN1609" s="7" t="s">
        <v>1688</v>
      </c>
      <c r="WKO1609" s="7" t="s">
        <v>1688</v>
      </c>
      <c r="WKP1609" s="7" t="s">
        <v>1688</v>
      </c>
      <c r="WKQ1609" s="7" t="s">
        <v>1688</v>
      </c>
      <c r="WKR1609" s="7" t="s">
        <v>1688</v>
      </c>
      <c r="WKS1609" s="7" t="s">
        <v>1688</v>
      </c>
      <c r="WKT1609" s="7" t="s">
        <v>1688</v>
      </c>
      <c r="WKU1609" s="7" t="s">
        <v>1688</v>
      </c>
      <c r="WKV1609" s="7" t="s">
        <v>1688</v>
      </c>
      <c r="WKW1609" s="7" t="s">
        <v>1688</v>
      </c>
      <c r="WKX1609" s="7" t="s">
        <v>1688</v>
      </c>
      <c r="WKY1609" s="7" t="s">
        <v>1688</v>
      </c>
      <c r="WKZ1609" s="7" t="s">
        <v>1688</v>
      </c>
      <c r="WLA1609" s="7" t="s">
        <v>1688</v>
      </c>
      <c r="WLB1609" s="7" t="s">
        <v>1688</v>
      </c>
      <c r="WLC1609" s="7" t="s">
        <v>1688</v>
      </c>
      <c r="WLD1609" s="7" t="s">
        <v>1688</v>
      </c>
      <c r="WLE1609" s="7" t="s">
        <v>1688</v>
      </c>
      <c r="WLF1609" s="7" t="s">
        <v>1688</v>
      </c>
      <c r="WLG1609" s="7" t="s">
        <v>1688</v>
      </c>
      <c r="WLH1609" s="7" t="s">
        <v>1688</v>
      </c>
      <c r="WLI1609" s="7" t="s">
        <v>1688</v>
      </c>
      <c r="WLJ1609" s="7" t="s">
        <v>1688</v>
      </c>
      <c r="WLK1609" s="7" t="s">
        <v>1688</v>
      </c>
      <c r="WLL1609" s="7" t="s">
        <v>1688</v>
      </c>
      <c r="WLM1609" s="7" t="s">
        <v>1688</v>
      </c>
      <c r="WLN1609" s="7" t="s">
        <v>1688</v>
      </c>
      <c r="WLO1609" s="7" t="s">
        <v>1688</v>
      </c>
      <c r="WLP1609" s="7" t="s">
        <v>1688</v>
      </c>
      <c r="WLQ1609" s="7" t="s">
        <v>1688</v>
      </c>
      <c r="WLR1609" s="7" t="s">
        <v>1688</v>
      </c>
      <c r="WLS1609" s="7" t="s">
        <v>1688</v>
      </c>
      <c r="WLT1609" s="7" t="s">
        <v>1688</v>
      </c>
      <c r="WLU1609" s="7" t="s">
        <v>1688</v>
      </c>
      <c r="WLV1609" s="7" t="s">
        <v>1688</v>
      </c>
      <c r="WLW1609" s="7" t="s">
        <v>1688</v>
      </c>
      <c r="WLX1609" s="7" t="s">
        <v>1688</v>
      </c>
      <c r="WLY1609" s="7" t="s">
        <v>1688</v>
      </c>
      <c r="WLZ1609" s="7" t="s">
        <v>1688</v>
      </c>
      <c r="WMA1609" s="7" t="s">
        <v>1688</v>
      </c>
      <c r="WMB1609" s="7" t="s">
        <v>1688</v>
      </c>
      <c r="WMC1609" s="7" t="s">
        <v>1688</v>
      </c>
      <c r="WMD1609" s="7" t="s">
        <v>1688</v>
      </c>
      <c r="WME1609" s="7" t="s">
        <v>1688</v>
      </c>
      <c r="WMF1609" s="7" t="s">
        <v>1688</v>
      </c>
      <c r="WMG1609" s="7" t="s">
        <v>1688</v>
      </c>
      <c r="WMH1609" s="7" t="s">
        <v>1688</v>
      </c>
      <c r="WMI1609" s="7" t="s">
        <v>1688</v>
      </c>
      <c r="WMJ1609" s="7" t="s">
        <v>1688</v>
      </c>
      <c r="WMK1609" s="7" t="s">
        <v>1688</v>
      </c>
      <c r="WML1609" s="7" t="s">
        <v>1688</v>
      </c>
      <c r="WMM1609" s="7" t="s">
        <v>1688</v>
      </c>
      <c r="WMN1609" s="7" t="s">
        <v>1688</v>
      </c>
      <c r="WMO1609" s="7" t="s">
        <v>1688</v>
      </c>
      <c r="WMP1609" s="7" t="s">
        <v>1688</v>
      </c>
      <c r="WMQ1609" s="7" t="s">
        <v>1688</v>
      </c>
      <c r="WMR1609" s="7" t="s">
        <v>1688</v>
      </c>
      <c r="WMS1609" s="7" t="s">
        <v>1688</v>
      </c>
      <c r="WMT1609" s="7" t="s">
        <v>1688</v>
      </c>
      <c r="WMU1609" s="7" t="s">
        <v>1688</v>
      </c>
      <c r="WMV1609" s="7" t="s">
        <v>1688</v>
      </c>
      <c r="WMW1609" s="7" t="s">
        <v>1688</v>
      </c>
      <c r="WMX1609" s="7" t="s">
        <v>1688</v>
      </c>
      <c r="WMY1609" s="7" t="s">
        <v>1688</v>
      </c>
      <c r="WMZ1609" s="7" t="s">
        <v>1688</v>
      </c>
      <c r="WNA1609" s="7" t="s">
        <v>1688</v>
      </c>
      <c r="WNB1609" s="7" t="s">
        <v>1688</v>
      </c>
      <c r="WNC1609" s="7" t="s">
        <v>1688</v>
      </c>
      <c r="WND1609" s="7" t="s">
        <v>1688</v>
      </c>
      <c r="WNE1609" s="7" t="s">
        <v>1688</v>
      </c>
      <c r="WNF1609" s="7" t="s">
        <v>1688</v>
      </c>
      <c r="WNG1609" s="7" t="s">
        <v>1688</v>
      </c>
      <c r="WNH1609" s="7" t="s">
        <v>1688</v>
      </c>
      <c r="WNI1609" s="7" t="s">
        <v>1688</v>
      </c>
      <c r="WNJ1609" s="7" t="s">
        <v>1688</v>
      </c>
      <c r="WNK1609" s="7" t="s">
        <v>1688</v>
      </c>
      <c r="WNL1609" s="7" t="s">
        <v>1688</v>
      </c>
      <c r="WNM1609" s="7" t="s">
        <v>1688</v>
      </c>
      <c r="WNN1609" s="7" t="s">
        <v>1688</v>
      </c>
      <c r="WNO1609" s="7" t="s">
        <v>1688</v>
      </c>
      <c r="WNP1609" s="7" t="s">
        <v>1688</v>
      </c>
      <c r="WNQ1609" s="7" t="s">
        <v>1688</v>
      </c>
      <c r="WNR1609" s="7" t="s">
        <v>1688</v>
      </c>
      <c r="WNS1609" s="7" t="s">
        <v>1688</v>
      </c>
      <c r="WNT1609" s="7" t="s">
        <v>1688</v>
      </c>
      <c r="WNU1609" s="7" t="s">
        <v>1688</v>
      </c>
      <c r="WNV1609" s="7" t="s">
        <v>1688</v>
      </c>
      <c r="WNW1609" s="7" t="s">
        <v>1688</v>
      </c>
      <c r="WNX1609" s="7" t="s">
        <v>1688</v>
      </c>
      <c r="WNY1609" s="7" t="s">
        <v>1688</v>
      </c>
      <c r="WNZ1609" s="7" t="s">
        <v>1688</v>
      </c>
      <c r="WOA1609" s="7" t="s">
        <v>1688</v>
      </c>
      <c r="WOB1609" s="7" t="s">
        <v>1688</v>
      </c>
      <c r="WOC1609" s="7" t="s">
        <v>1688</v>
      </c>
      <c r="WOD1609" s="7" t="s">
        <v>1688</v>
      </c>
      <c r="WOE1609" s="7" t="s">
        <v>1688</v>
      </c>
      <c r="WOF1609" s="7" t="s">
        <v>1688</v>
      </c>
      <c r="WOG1609" s="7" t="s">
        <v>1688</v>
      </c>
      <c r="WOH1609" s="7" t="s">
        <v>1688</v>
      </c>
      <c r="WOI1609" s="7" t="s">
        <v>1688</v>
      </c>
      <c r="WOJ1609" s="7" t="s">
        <v>1688</v>
      </c>
      <c r="WOK1609" s="7" t="s">
        <v>1688</v>
      </c>
      <c r="WOL1609" s="7" t="s">
        <v>1688</v>
      </c>
      <c r="WOM1609" s="7" t="s">
        <v>1688</v>
      </c>
      <c r="WON1609" s="7" t="s">
        <v>1688</v>
      </c>
      <c r="WOO1609" s="7" t="s">
        <v>1688</v>
      </c>
      <c r="WOP1609" s="7" t="s">
        <v>1688</v>
      </c>
      <c r="WOQ1609" s="7" t="s">
        <v>1688</v>
      </c>
      <c r="WOR1609" s="7" t="s">
        <v>1688</v>
      </c>
      <c r="WOS1609" s="7" t="s">
        <v>1688</v>
      </c>
      <c r="WOT1609" s="7" t="s">
        <v>1688</v>
      </c>
      <c r="WOU1609" s="7" t="s">
        <v>1688</v>
      </c>
      <c r="WOV1609" s="7" t="s">
        <v>1688</v>
      </c>
      <c r="WOW1609" s="7" t="s">
        <v>1688</v>
      </c>
      <c r="WOX1609" s="7" t="s">
        <v>1688</v>
      </c>
      <c r="WOY1609" s="7" t="s">
        <v>1688</v>
      </c>
      <c r="WOZ1609" s="7" t="s">
        <v>1688</v>
      </c>
      <c r="WPA1609" s="7" t="s">
        <v>1688</v>
      </c>
      <c r="WPB1609" s="7" t="s">
        <v>1688</v>
      </c>
      <c r="WPC1609" s="7" t="s">
        <v>1688</v>
      </c>
      <c r="WPD1609" s="7" t="s">
        <v>1688</v>
      </c>
      <c r="WPE1609" s="7" t="s">
        <v>1688</v>
      </c>
      <c r="WPF1609" s="7" t="s">
        <v>1688</v>
      </c>
      <c r="WPG1609" s="7" t="s">
        <v>1688</v>
      </c>
      <c r="WPH1609" s="7" t="s">
        <v>1688</v>
      </c>
      <c r="WPI1609" s="7" t="s">
        <v>1688</v>
      </c>
      <c r="WPJ1609" s="7" t="s">
        <v>1688</v>
      </c>
      <c r="WPK1609" s="7" t="s">
        <v>1688</v>
      </c>
      <c r="WPL1609" s="7" t="s">
        <v>1688</v>
      </c>
      <c r="WPM1609" s="7" t="s">
        <v>1688</v>
      </c>
      <c r="WPN1609" s="7" t="s">
        <v>1688</v>
      </c>
      <c r="WPO1609" s="7" t="s">
        <v>1688</v>
      </c>
      <c r="WPP1609" s="7" t="s">
        <v>1688</v>
      </c>
      <c r="WPQ1609" s="7" t="s">
        <v>1688</v>
      </c>
      <c r="WPR1609" s="7" t="s">
        <v>1688</v>
      </c>
      <c r="WPS1609" s="7" t="s">
        <v>1688</v>
      </c>
      <c r="WPT1609" s="7" t="s">
        <v>1688</v>
      </c>
      <c r="WPU1609" s="7" t="s">
        <v>1688</v>
      </c>
      <c r="WPV1609" s="7" t="s">
        <v>1688</v>
      </c>
      <c r="WPW1609" s="7" t="s">
        <v>1688</v>
      </c>
      <c r="WPX1609" s="7" t="s">
        <v>1688</v>
      </c>
      <c r="WPY1609" s="7" t="s">
        <v>1688</v>
      </c>
      <c r="WPZ1609" s="7" t="s">
        <v>1688</v>
      </c>
      <c r="WQA1609" s="7" t="s">
        <v>1688</v>
      </c>
      <c r="WQB1609" s="7" t="s">
        <v>1688</v>
      </c>
      <c r="WQC1609" s="7" t="s">
        <v>1688</v>
      </c>
      <c r="WQD1609" s="7" t="s">
        <v>1688</v>
      </c>
      <c r="WQE1609" s="7" t="s">
        <v>1688</v>
      </c>
      <c r="WQF1609" s="7" t="s">
        <v>1688</v>
      </c>
      <c r="WQG1609" s="7" t="s">
        <v>1688</v>
      </c>
      <c r="WQH1609" s="7" t="s">
        <v>1688</v>
      </c>
      <c r="WQI1609" s="7" t="s">
        <v>1688</v>
      </c>
      <c r="WQJ1609" s="7" t="s">
        <v>1688</v>
      </c>
      <c r="WQK1609" s="7" t="s">
        <v>1688</v>
      </c>
      <c r="WQL1609" s="7" t="s">
        <v>1688</v>
      </c>
      <c r="WQM1609" s="7" t="s">
        <v>1688</v>
      </c>
      <c r="WQN1609" s="7" t="s">
        <v>1688</v>
      </c>
      <c r="WQO1609" s="7" t="s">
        <v>1688</v>
      </c>
      <c r="WQP1609" s="7" t="s">
        <v>1688</v>
      </c>
      <c r="WQQ1609" s="7" t="s">
        <v>1688</v>
      </c>
      <c r="WQR1609" s="7" t="s">
        <v>1688</v>
      </c>
      <c r="WQS1609" s="7" t="s">
        <v>1688</v>
      </c>
      <c r="WQT1609" s="7" t="s">
        <v>1688</v>
      </c>
      <c r="WQU1609" s="7" t="s">
        <v>1688</v>
      </c>
      <c r="WQV1609" s="7" t="s">
        <v>1688</v>
      </c>
      <c r="WQW1609" s="7" t="s">
        <v>1688</v>
      </c>
      <c r="WQX1609" s="7" t="s">
        <v>1688</v>
      </c>
      <c r="WQY1609" s="7" t="s">
        <v>1688</v>
      </c>
      <c r="WQZ1609" s="7" t="s">
        <v>1688</v>
      </c>
      <c r="WRA1609" s="7" t="s">
        <v>1688</v>
      </c>
      <c r="WRB1609" s="7" t="s">
        <v>1688</v>
      </c>
      <c r="WRC1609" s="7" t="s">
        <v>1688</v>
      </c>
      <c r="WRD1609" s="7" t="s">
        <v>1688</v>
      </c>
      <c r="WRE1609" s="7" t="s">
        <v>1688</v>
      </c>
      <c r="WRF1609" s="7" t="s">
        <v>1688</v>
      </c>
      <c r="WRG1609" s="7" t="s">
        <v>1688</v>
      </c>
      <c r="WRH1609" s="7" t="s">
        <v>1688</v>
      </c>
      <c r="WRI1609" s="7" t="s">
        <v>1688</v>
      </c>
      <c r="WRJ1609" s="7" t="s">
        <v>1688</v>
      </c>
      <c r="WRK1609" s="7" t="s">
        <v>1688</v>
      </c>
      <c r="WRL1609" s="7" t="s">
        <v>1688</v>
      </c>
      <c r="WRM1609" s="7" t="s">
        <v>1688</v>
      </c>
      <c r="WRN1609" s="7" t="s">
        <v>1688</v>
      </c>
      <c r="WRO1609" s="7" t="s">
        <v>1688</v>
      </c>
      <c r="WRP1609" s="7" t="s">
        <v>1688</v>
      </c>
      <c r="WRQ1609" s="7" t="s">
        <v>1688</v>
      </c>
      <c r="WRR1609" s="7" t="s">
        <v>1688</v>
      </c>
      <c r="WRS1609" s="7" t="s">
        <v>1688</v>
      </c>
      <c r="WRT1609" s="7" t="s">
        <v>1688</v>
      </c>
      <c r="WRU1609" s="7" t="s">
        <v>1688</v>
      </c>
      <c r="WRV1609" s="7" t="s">
        <v>1688</v>
      </c>
      <c r="WRW1609" s="7" t="s">
        <v>1688</v>
      </c>
      <c r="WRX1609" s="7" t="s">
        <v>1688</v>
      </c>
      <c r="WRY1609" s="7" t="s">
        <v>1688</v>
      </c>
      <c r="WRZ1609" s="7" t="s">
        <v>1688</v>
      </c>
      <c r="WSA1609" s="7" t="s">
        <v>1688</v>
      </c>
      <c r="WSB1609" s="7" t="s">
        <v>1688</v>
      </c>
      <c r="WSC1609" s="7" t="s">
        <v>1688</v>
      </c>
      <c r="WSD1609" s="7" t="s">
        <v>1688</v>
      </c>
      <c r="WSE1609" s="7" t="s">
        <v>1688</v>
      </c>
      <c r="WSF1609" s="7" t="s">
        <v>1688</v>
      </c>
      <c r="WSG1609" s="7" t="s">
        <v>1688</v>
      </c>
      <c r="WSH1609" s="7" t="s">
        <v>1688</v>
      </c>
      <c r="WSI1609" s="7" t="s">
        <v>1688</v>
      </c>
      <c r="WSJ1609" s="7" t="s">
        <v>1688</v>
      </c>
      <c r="WSK1609" s="7" t="s">
        <v>1688</v>
      </c>
      <c r="WSL1609" s="7" t="s">
        <v>1688</v>
      </c>
      <c r="WSM1609" s="7" t="s">
        <v>1688</v>
      </c>
      <c r="WSN1609" s="7" t="s">
        <v>1688</v>
      </c>
      <c r="WSO1609" s="7" t="s">
        <v>1688</v>
      </c>
      <c r="WSP1609" s="7" t="s">
        <v>1688</v>
      </c>
      <c r="WSQ1609" s="7" t="s">
        <v>1688</v>
      </c>
      <c r="WSR1609" s="7" t="s">
        <v>1688</v>
      </c>
      <c r="WSS1609" s="7" t="s">
        <v>1688</v>
      </c>
      <c r="WST1609" s="7" t="s">
        <v>1688</v>
      </c>
      <c r="WSU1609" s="7" t="s">
        <v>1688</v>
      </c>
      <c r="WSV1609" s="7" t="s">
        <v>1688</v>
      </c>
      <c r="WSW1609" s="7" t="s">
        <v>1688</v>
      </c>
      <c r="WSX1609" s="7" t="s">
        <v>1688</v>
      </c>
      <c r="WSY1609" s="7" t="s">
        <v>1688</v>
      </c>
      <c r="WSZ1609" s="7" t="s">
        <v>1688</v>
      </c>
      <c r="WTA1609" s="7" t="s">
        <v>1688</v>
      </c>
      <c r="WTB1609" s="7" t="s">
        <v>1688</v>
      </c>
      <c r="WTC1609" s="7" t="s">
        <v>1688</v>
      </c>
      <c r="WTD1609" s="7" t="s">
        <v>1688</v>
      </c>
      <c r="WTE1609" s="7" t="s">
        <v>1688</v>
      </c>
      <c r="WTF1609" s="7" t="s">
        <v>1688</v>
      </c>
      <c r="WTG1609" s="7" t="s">
        <v>1688</v>
      </c>
      <c r="WTH1609" s="7" t="s">
        <v>1688</v>
      </c>
      <c r="WTI1609" s="7" t="s">
        <v>1688</v>
      </c>
      <c r="WTJ1609" s="7" t="s">
        <v>1688</v>
      </c>
      <c r="WTK1609" s="7" t="s">
        <v>1688</v>
      </c>
      <c r="WTL1609" s="7" t="s">
        <v>1688</v>
      </c>
      <c r="WTM1609" s="7" t="s">
        <v>1688</v>
      </c>
      <c r="WTN1609" s="7" t="s">
        <v>1688</v>
      </c>
      <c r="WTO1609" s="7" t="s">
        <v>1688</v>
      </c>
      <c r="WTP1609" s="7" t="s">
        <v>1688</v>
      </c>
      <c r="WTQ1609" s="7" t="s">
        <v>1688</v>
      </c>
      <c r="WTR1609" s="7" t="s">
        <v>1688</v>
      </c>
      <c r="WTS1609" s="7" t="s">
        <v>1688</v>
      </c>
      <c r="WTT1609" s="7" t="s">
        <v>1688</v>
      </c>
      <c r="WTU1609" s="7" t="s">
        <v>1688</v>
      </c>
      <c r="WTV1609" s="7" t="s">
        <v>1688</v>
      </c>
      <c r="WTW1609" s="7" t="s">
        <v>1688</v>
      </c>
      <c r="WTX1609" s="7" t="s">
        <v>1688</v>
      </c>
      <c r="WTY1609" s="7" t="s">
        <v>1688</v>
      </c>
      <c r="WTZ1609" s="7" t="s">
        <v>1688</v>
      </c>
      <c r="WUA1609" s="7" t="s">
        <v>1688</v>
      </c>
      <c r="WUB1609" s="7" t="s">
        <v>1688</v>
      </c>
      <c r="WUC1609" s="7" t="s">
        <v>1688</v>
      </c>
      <c r="WUD1609" s="7" t="s">
        <v>1688</v>
      </c>
      <c r="WUE1609" s="7" t="s">
        <v>1688</v>
      </c>
      <c r="WUF1609" s="7" t="s">
        <v>1688</v>
      </c>
      <c r="WUG1609" s="7" t="s">
        <v>1688</v>
      </c>
      <c r="WUH1609" s="7" t="s">
        <v>1688</v>
      </c>
      <c r="WUI1609" s="7" t="s">
        <v>1688</v>
      </c>
      <c r="WUJ1609" s="7" t="s">
        <v>1688</v>
      </c>
      <c r="WUK1609" s="7" t="s">
        <v>1688</v>
      </c>
      <c r="WUL1609" s="7" t="s">
        <v>1688</v>
      </c>
      <c r="WUM1609" s="7" t="s">
        <v>1688</v>
      </c>
      <c r="WUN1609" s="7" t="s">
        <v>1688</v>
      </c>
      <c r="WUO1609" s="7" t="s">
        <v>1688</v>
      </c>
      <c r="WUP1609" s="7" t="s">
        <v>1688</v>
      </c>
      <c r="WUQ1609" s="7" t="s">
        <v>1688</v>
      </c>
      <c r="WUR1609" s="7" t="s">
        <v>1688</v>
      </c>
      <c r="WUS1609" s="7" t="s">
        <v>1688</v>
      </c>
      <c r="WUT1609" s="7" t="s">
        <v>1688</v>
      </c>
      <c r="WUU1609" s="7" t="s">
        <v>1688</v>
      </c>
      <c r="WUV1609" s="7" t="s">
        <v>1688</v>
      </c>
      <c r="WUW1609" s="7" t="s">
        <v>1688</v>
      </c>
      <c r="WUX1609" s="7" t="s">
        <v>1688</v>
      </c>
      <c r="WUY1609" s="7" t="s">
        <v>1688</v>
      </c>
      <c r="WUZ1609" s="7" t="s">
        <v>1688</v>
      </c>
      <c r="WVA1609" s="7" t="s">
        <v>1688</v>
      </c>
      <c r="WVB1609" s="7" t="s">
        <v>1688</v>
      </c>
      <c r="WVC1609" s="7" t="s">
        <v>1688</v>
      </c>
      <c r="WVD1609" s="7" t="s">
        <v>1688</v>
      </c>
      <c r="WVE1609" s="7" t="s">
        <v>1688</v>
      </c>
      <c r="WVF1609" s="7" t="s">
        <v>1688</v>
      </c>
      <c r="WVG1609" s="7" t="s">
        <v>1688</v>
      </c>
      <c r="WVH1609" s="7" t="s">
        <v>1688</v>
      </c>
      <c r="WVI1609" s="7" t="s">
        <v>1688</v>
      </c>
      <c r="WVJ1609" s="7" t="s">
        <v>1688</v>
      </c>
      <c r="WVK1609" s="7" t="s">
        <v>1688</v>
      </c>
      <c r="WVL1609" s="7" t="s">
        <v>1688</v>
      </c>
      <c r="WVM1609" s="7" t="s">
        <v>1688</v>
      </c>
      <c r="WVN1609" s="7" t="s">
        <v>1688</v>
      </c>
      <c r="WVO1609" s="7" t="s">
        <v>1688</v>
      </c>
      <c r="WVP1609" s="7" t="s">
        <v>1688</v>
      </c>
      <c r="WVQ1609" s="7" t="s">
        <v>1688</v>
      </c>
      <c r="WVR1609" s="7" t="s">
        <v>1688</v>
      </c>
      <c r="WVS1609" s="7" t="s">
        <v>1688</v>
      </c>
      <c r="WVT1609" s="7" t="s">
        <v>1688</v>
      </c>
      <c r="WVU1609" s="7" t="s">
        <v>1688</v>
      </c>
      <c r="WVV1609" s="7" t="s">
        <v>1688</v>
      </c>
      <c r="WVW1609" s="7" t="s">
        <v>1688</v>
      </c>
      <c r="WVX1609" s="7" t="s">
        <v>1688</v>
      </c>
      <c r="WVY1609" s="7" t="s">
        <v>1688</v>
      </c>
      <c r="WVZ1609" s="7" t="s">
        <v>1688</v>
      </c>
      <c r="WWA1609" s="7" t="s">
        <v>1688</v>
      </c>
      <c r="WWB1609" s="7" t="s">
        <v>1688</v>
      </c>
      <c r="WWC1609" s="7" t="s">
        <v>1688</v>
      </c>
      <c r="WWD1609" s="7" t="s">
        <v>1688</v>
      </c>
      <c r="WWE1609" s="7" t="s">
        <v>1688</v>
      </c>
      <c r="WWF1609" s="7" t="s">
        <v>1688</v>
      </c>
      <c r="WWG1609" s="7" t="s">
        <v>1688</v>
      </c>
      <c r="WWH1609" s="7" t="s">
        <v>1688</v>
      </c>
      <c r="WWI1609" s="7" t="s">
        <v>1688</v>
      </c>
      <c r="WWJ1609" s="7" t="s">
        <v>1688</v>
      </c>
      <c r="WWK1609" s="7" t="s">
        <v>1688</v>
      </c>
      <c r="WWL1609" s="7" t="s">
        <v>1688</v>
      </c>
      <c r="WWM1609" s="7" t="s">
        <v>1688</v>
      </c>
      <c r="WWN1609" s="7" t="s">
        <v>1688</v>
      </c>
      <c r="WWO1609" s="7" t="s">
        <v>1688</v>
      </c>
      <c r="WWP1609" s="7" t="s">
        <v>1688</v>
      </c>
      <c r="WWQ1609" s="7" t="s">
        <v>1688</v>
      </c>
      <c r="WWR1609" s="7" t="s">
        <v>1688</v>
      </c>
      <c r="WWS1609" s="7" t="s">
        <v>1688</v>
      </c>
      <c r="WWT1609" s="7" t="s">
        <v>1688</v>
      </c>
      <c r="WWU1609" s="7" t="s">
        <v>1688</v>
      </c>
      <c r="WWV1609" s="7" t="s">
        <v>1688</v>
      </c>
      <c r="WWW1609" s="7" t="s">
        <v>1688</v>
      </c>
      <c r="WWX1609" s="7" t="s">
        <v>1688</v>
      </c>
      <c r="WWY1609" s="7" t="s">
        <v>1688</v>
      </c>
      <c r="WWZ1609" s="7" t="s">
        <v>1688</v>
      </c>
      <c r="WXA1609" s="7" t="s">
        <v>1688</v>
      </c>
      <c r="WXB1609" s="7" t="s">
        <v>1688</v>
      </c>
      <c r="WXC1609" s="7" t="s">
        <v>1688</v>
      </c>
      <c r="WXD1609" s="7" t="s">
        <v>1688</v>
      </c>
      <c r="WXE1609" s="7" t="s">
        <v>1688</v>
      </c>
      <c r="WXF1609" s="7" t="s">
        <v>1688</v>
      </c>
      <c r="WXG1609" s="7" t="s">
        <v>1688</v>
      </c>
      <c r="WXH1609" s="7" t="s">
        <v>1688</v>
      </c>
      <c r="WXI1609" s="7" t="s">
        <v>1688</v>
      </c>
      <c r="WXJ1609" s="7" t="s">
        <v>1688</v>
      </c>
      <c r="WXK1609" s="7" t="s">
        <v>1688</v>
      </c>
      <c r="WXL1609" s="7" t="s">
        <v>1688</v>
      </c>
      <c r="WXM1609" s="7" t="s">
        <v>1688</v>
      </c>
      <c r="WXN1609" s="7" t="s">
        <v>1688</v>
      </c>
      <c r="WXO1609" s="7" t="s">
        <v>1688</v>
      </c>
      <c r="WXP1609" s="7" t="s">
        <v>1688</v>
      </c>
      <c r="WXQ1609" s="7" t="s">
        <v>1688</v>
      </c>
      <c r="WXR1609" s="7" t="s">
        <v>1688</v>
      </c>
      <c r="WXS1609" s="7" t="s">
        <v>1688</v>
      </c>
      <c r="WXT1609" s="7" t="s">
        <v>1688</v>
      </c>
      <c r="WXU1609" s="7" t="s">
        <v>1688</v>
      </c>
      <c r="WXV1609" s="7" t="s">
        <v>1688</v>
      </c>
      <c r="WXW1609" s="7" t="s">
        <v>1688</v>
      </c>
      <c r="WXX1609" s="7" t="s">
        <v>1688</v>
      </c>
      <c r="WXY1609" s="7" t="s">
        <v>1688</v>
      </c>
      <c r="WXZ1609" s="7" t="s">
        <v>1688</v>
      </c>
      <c r="WYA1609" s="7" t="s">
        <v>1688</v>
      </c>
      <c r="WYB1609" s="7" t="s">
        <v>1688</v>
      </c>
      <c r="WYC1609" s="7" t="s">
        <v>1688</v>
      </c>
      <c r="WYD1609" s="7" t="s">
        <v>1688</v>
      </c>
      <c r="WYE1609" s="7" t="s">
        <v>1688</v>
      </c>
      <c r="WYF1609" s="7" t="s">
        <v>1688</v>
      </c>
      <c r="WYG1609" s="7" t="s">
        <v>1688</v>
      </c>
      <c r="WYH1609" s="7" t="s">
        <v>1688</v>
      </c>
      <c r="WYI1609" s="7" t="s">
        <v>1688</v>
      </c>
      <c r="WYJ1609" s="7" t="s">
        <v>1688</v>
      </c>
      <c r="WYK1609" s="7" t="s">
        <v>1688</v>
      </c>
      <c r="WYL1609" s="7" t="s">
        <v>1688</v>
      </c>
      <c r="WYM1609" s="7" t="s">
        <v>1688</v>
      </c>
      <c r="WYN1609" s="7" t="s">
        <v>1688</v>
      </c>
      <c r="WYO1609" s="7" t="s">
        <v>1688</v>
      </c>
      <c r="WYP1609" s="7" t="s">
        <v>1688</v>
      </c>
      <c r="WYQ1609" s="7" t="s">
        <v>1688</v>
      </c>
      <c r="WYR1609" s="7" t="s">
        <v>1688</v>
      </c>
      <c r="WYS1609" s="7" t="s">
        <v>1688</v>
      </c>
      <c r="WYT1609" s="7" t="s">
        <v>1688</v>
      </c>
      <c r="WYU1609" s="7" t="s">
        <v>1688</v>
      </c>
      <c r="WYV1609" s="7" t="s">
        <v>1688</v>
      </c>
      <c r="WYW1609" s="7" t="s">
        <v>1688</v>
      </c>
      <c r="WYX1609" s="7" t="s">
        <v>1688</v>
      </c>
      <c r="WYY1609" s="7" t="s">
        <v>1688</v>
      </c>
      <c r="WYZ1609" s="7" t="s">
        <v>1688</v>
      </c>
      <c r="WZA1609" s="7" t="s">
        <v>1688</v>
      </c>
      <c r="WZB1609" s="7" t="s">
        <v>1688</v>
      </c>
      <c r="WZC1609" s="7" t="s">
        <v>1688</v>
      </c>
      <c r="WZD1609" s="7" t="s">
        <v>1688</v>
      </c>
      <c r="WZE1609" s="7" t="s">
        <v>1688</v>
      </c>
      <c r="WZF1609" s="7" t="s">
        <v>1688</v>
      </c>
      <c r="WZG1609" s="7" t="s">
        <v>1688</v>
      </c>
      <c r="WZH1609" s="7" t="s">
        <v>1688</v>
      </c>
      <c r="WZI1609" s="7" t="s">
        <v>1688</v>
      </c>
      <c r="WZJ1609" s="7" t="s">
        <v>1688</v>
      </c>
      <c r="WZK1609" s="7" t="s">
        <v>1688</v>
      </c>
      <c r="WZL1609" s="7" t="s">
        <v>1688</v>
      </c>
      <c r="WZM1609" s="7" t="s">
        <v>1688</v>
      </c>
      <c r="WZN1609" s="7" t="s">
        <v>1688</v>
      </c>
      <c r="WZO1609" s="7" t="s">
        <v>1688</v>
      </c>
      <c r="WZP1609" s="7" t="s">
        <v>1688</v>
      </c>
      <c r="WZQ1609" s="7" t="s">
        <v>1688</v>
      </c>
      <c r="WZR1609" s="7" t="s">
        <v>1688</v>
      </c>
      <c r="WZS1609" s="7" t="s">
        <v>1688</v>
      </c>
      <c r="WZT1609" s="7" t="s">
        <v>1688</v>
      </c>
      <c r="WZU1609" s="7" t="s">
        <v>1688</v>
      </c>
      <c r="WZV1609" s="7" t="s">
        <v>1688</v>
      </c>
      <c r="WZW1609" s="7" t="s">
        <v>1688</v>
      </c>
      <c r="WZX1609" s="7" t="s">
        <v>1688</v>
      </c>
      <c r="WZY1609" s="7" t="s">
        <v>1688</v>
      </c>
      <c r="WZZ1609" s="7" t="s">
        <v>1688</v>
      </c>
      <c r="XAA1609" s="7" t="s">
        <v>1688</v>
      </c>
      <c r="XAB1609" s="7" t="s">
        <v>1688</v>
      </c>
      <c r="XAC1609" s="7" t="s">
        <v>1688</v>
      </c>
      <c r="XAD1609" s="7" t="s">
        <v>1688</v>
      </c>
      <c r="XAE1609" s="7" t="s">
        <v>1688</v>
      </c>
      <c r="XAF1609" s="7" t="s">
        <v>1688</v>
      </c>
      <c r="XAG1609" s="7" t="s">
        <v>1688</v>
      </c>
      <c r="XAH1609" s="7" t="s">
        <v>1688</v>
      </c>
      <c r="XAI1609" s="7" t="s">
        <v>1688</v>
      </c>
      <c r="XAJ1609" s="7" t="s">
        <v>1688</v>
      </c>
      <c r="XAK1609" s="7" t="s">
        <v>1688</v>
      </c>
      <c r="XAL1609" s="7" t="s">
        <v>1688</v>
      </c>
      <c r="XAM1609" s="7" t="s">
        <v>1688</v>
      </c>
      <c r="XAN1609" s="7" t="s">
        <v>1688</v>
      </c>
      <c r="XAO1609" s="7" t="s">
        <v>1688</v>
      </c>
      <c r="XAP1609" s="7" t="s">
        <v>1688</v>
      </c>
      <c r="XAQ1609" s="7" t="s">
        <v>1688</v>
      </c>
      <c r="XAR1609" s="7" t="s">
        <v>1688</v>
      </c>
      <c r="XAS1609" s="7" t="s">
        <v>1688</v>
      </c>
      <c r="XAT1609" s="7" t="s">
        <v>1688</v>
      </c>
      <c r="XAU1609" s="7" t="s">
        <v>1688</v>
      </c>
      <c r="XAV1609" s="7" t="s">
        <v>1688</v>
      </c>
      <c r="XAW1609" s="7" t="s">
        <v>1688</v>
      </c>
      <c r="XAX1609" s="7" t="s">
        <v>1688</v>
      </c>
      <c r="XAY1609" s="7" t="s">
        <v>1688</v>
      </c>
      <c r="XAZ1609" s="7" t="s">
        <v>1688</v>
      </c>
      <c r="XBA1609" s="7" t="s">
        <v>1688</v>
      </c>
      <c r="XBB1609" s="7" t="s">
        <v>1688</v>
      </c>
      <c r="XBC1609" s="7" t="s">
        <v>1688</v>
      </c>
      <c r="XBD1609" s="7" t="s">
        <v>1688</v>
      </c>
      <c r="XBE1609" s="7" t="s">
        <v>1688</v>
      </c>
      <c r="XBF1609" s="7" t="s">
        <v>1688</v>
      </c>
      <c r="XBG1609" s="7" t="s">
        <v>1688</v>
      </c>
      <c r="XBH1609" s="7" t="s">
        <v>1688</v>
      </c>
      <c r="XBI1609" s="7" t="s">
        <v>1688</v>
      </c>
      <c r="XBJ1609" s="7" t="s">
        <v>1688</v>
      </c>
      <c r="XBK1609" s="7" t="s">
        <v>1688</v>
      </c>
      <c r="XBL1609" s="7" t="s">
        <v>1688</v>
      </c>
      <c r="XBM1609" s="7" t="s">
        <v>1688</v>
      </c>
      <c r="XBN1609" s="7" t="s">
        <v>1688</v>
      </c>
      <c r="XBO1609" s="7" t="s">
        <v>1688</v>
      </c>
      <c r="XBP1609" s="7" t="s">
        <v>1688</v>
      </c>
      <c r="XBQ1609" s="7" t="s">
        <v>1688</v>
      </c>
      <c r="XBR1609" s="7" t="s">
        <v>1688</v>
      </c>
      <c r="XBS1609" s="7" t="s">
        <v>1688</v>
      </c>
      <c r="XBT1609" s="7" t="s">
        <v>1688</v>
      </c>
      <c r="XBU1609" s="7" t="s">
        <v>1688</v>
      </c>
      <c r="XBV1609" s="7" t="s">
        <v>1688</v>
      </c>
      <c r="XBW1609" s="7" t="s">
        <v>1688</v>
      </c>
      <c r="XBX1609" s="7" t="s">
        <v>1688</v>
      </c>
      <c r="XBY1609" s="7" t="s">
        <v>1688</v>
      </c>
      <c r="XBZ1609" s="7" t="s">
        <v>1688</v>
      </c>
      <c r="XCA1609" s="7" t="s">
        <v>1688</v>
      </c>
      <c r="XCB1609" s="7" t="s">
        <v>1688</v>
      </c>
      <c r="XCC1609" s="7" t="s">
        <v>1688</v>
      </c>
      <c r="XCD1609" s="7" t="s">
        <v>1688</v>
      </c>
      <c r="XCE1609" s="7" t="s">
        <v>1688</v>
      </c>
      <c r="XCF1609" s="7" t="s">
        <v>1688</v>
      </c>
      <c r="XCG1609" s="7" t="s">
        <v>1688</v>
      </c>
      <c r="XCH1609" s="7" t="s">
        <v>1688</v>
      </c>
      <c r="XCI1609" s="7" t="s">
        <v>1688</v>
      </c>
      <c r="XCJ1609" s="7" t="s">
        <v>1688</v>
      </c>
      <c r="XCK1609" s="7" t="s">
        <v>1688</v>
      </c>
      <c r="XCL1609" s="7" t="s">
        <v>1688</v>
      </c>
      <c r="XCM1609" s="7" t="s">
        <v>1688</v>
      </c>
      <c r="XCN1609" s="7" t="s">
        <v>1688</v>
      </c>
      <c r="XCO1609" s="7" t="s">
        <v>1688</v>
      </c>
      <c r="XCP1609" s="7" t="s">
        <v>1688</v>
      </c>
      <c r="XCQ1609" s="7" t="s">
        <v>1688</v>
      </c>
      <c r="XCR1609" s="7" t="s">
        <v>1688</v>
      </c>
      <c r="XCS1609" s="7" t="s">
        <v>1688</v>
      </c>
      <c r="XCT1609" s="7" t="s">
        <v>1688</v>
      </c>
      <c r="XCU1609" s="7" t="s">
        <v>1688</v>
      </c>
      <c r="XCV1609" s="7" t="s">
        <v>1688</v>
      </c>
      <c r="XCW1609" s="7" t="s">
        <v>1688</v>
      </c>
      <c r="XCX1609" s="7" t="s">
        <v>1688</v>
      </c>
      <c r="XCY1609" s="7" t="s">
        <v>1688</v>
      </c>
      <c r="XCZ1609" s="7" t="s">
        <v>1688</v>
      </c>
      <c r="XDA1609" s="7" t="s">
        <v>1688</v>
      </c>
      <c r="XDB1609" s="7" t="s">
        <v>1688</v>
      </c>
      <c r="XDC1609" s="7" t="s">
        <v>1688</v>
      </c>
      <c r="XDD1609" s="7" t="s">
        <v>1688</v>
      </c>
      <c r="XDE1609" s="7" t="s">
        <v>1688</v>
      </c>
      <c r="XDF1609" s="7" t="s">
        <v>1688</v>
      </c>
      <c r="XDG1609" s="7" t="s">
        <v>1688</v>
      </c>
      <c r="XDH1609" s="7" t="s">
        <v>1688</v>
      </c>
      <c r="XDI1609" s="7" t="s">
        <v>1688</v>
      </c>
      <c r="XDJ1609" s="7" t="s">
        <v>1688</v>
      </c>
      <c r="XDK1609" s="7" t="s">
        <v>1688</v>
      </c>
      <c r="XDL1609" s="7" t="s">
        <v>1688</v>
      </c>
      <c r="XDM1609" s="7" t="s">
        <v>1688</v>
      </c>
      <c r="XDN1609" s="7" t="s">
        <v>1688</v>
      </c>
      <c r="XDO1609" s="7" t="s">
        <v>1688</v>
      </c>
      <c r="XDP1609" s="7" t="s">
        <v>1688</v>
      </c>
      <c r="XDQ1609" s="7" t="s">
        <v>1688</v>
      </c>
      <c r="XDR1609" s="7" t="s">
        <v>1688</v>
      </c>
      <c r="XDS1609" s="7" t="s">
        <v>1688</v>
      </c>
      <c r="XDT1609" s="7" t="s">
        <v>1688</v>
      </c>
      <c r="XDU1609" s="7" t="s">
        <v>1688</v>
      </c>
      <c r="XDV1609" s="7" t="s">
        <v>1688</v>
      </c>
      <c r="XDW1609" s="7" t="s">
        <v>1688</v>
      </c>
      <c r="XDX1609" s="7" t="s">
        <v>1688</v>
      </c>
      <c r="XDY1609" s="7" t="s">
        <v>1688</v>
      </c>
      <c r="XDZ1609" s="7" t="s">
        <v>1688</v>
      </c>
      <c r="XEA1609" s="7" t="s">
        <v>1688</v>
      </c>
      <c r="XEB1609" s="7" t="s">
        <v>1688</v>
      </c>
      <c r="XEC1609" s="7" t="s">
        <v>1688</v>
      </c>
      <c r="XED1609" s="7" t="s">
        <v>1688</v>
      </c>
      <c r="XEE1609" s="7" t="s">
        <v>1688</v>
      </c>
      <c r="XEF1609" s="7" t="s">
        <v>1688</v>
      </c>
      <c r="XEG1609" s="7" t="s">
        <v>1688</v>
      </c>
      <c r="XEH1609" s="7" t="s">
        <v>1688</v>
      </c>
      <c r="XEI1609" s="7" t="s">
        <v>1688</v>
      </c>
      <c r="XEJ1609" s="7" t="s">
        <v>1688</v>
      </c>
      <c r="XEK1609" s="7" t="s">
        <v>1688</v>
      </c>
      <c r="XEL1609" s="7" t="s">
        <v>1688</v>
      </c>
      <c r="XEM1609" s="7" t="s">
        <v>1688</v>
      </c>
      <c r="XEN1609" s="7" t="s">
        <v>1688</v>
      </c>
      <c r="XEO1609" s="7" t="s">
        <v>1688</v>
      </c>
      <c r="XEP1609" s="7" t="s">
        <v>1688</v>
      </c>
      <c r="XEQ1609" s="7" t="s">
        <v>1688</v>
      </c>
      <c r="XER1609" s="7" t="s">
        <v>1688</v>
      </c>
      <c r="XES1609" s="7" t="s">
        <v>1688</v>
      </c>
      <c r="XET1609" s="7" t="s">
        <v>1688</v>
      </c>
      <c r="XEU1609" s="7" t="s">
        <v>1688</v>
      </c>
      <c r="XEV1609" s="7" t="s">
        <v>1688</v>
      </c>
      <c r="XEW1609" s="7" t="s">
        <v>1688</v>
      </c>
      <c r="XEX1609" s="7" t="s">
        <v>1688</v>
      </c>
      <c r="XEY1609" s="7" t="s">
        <v>1688</v>
      </c>
      <c r="XEZ1609" s="7" t="s">
        <v>1688</v>
      </c>
      <c r="XFA1609" s="7" t="s">
        <v>1688</v>
      </c>
      <c r="XFB1609" s="7" t="s">
        <v>1688</v>
      </c>
      <c r="XFC1609" s="7" t="s">
        <v>1688</v>
      </c>
      <c r="XFD1609" s="7" t="s">
        <v>1688</v>
      </c>
    </row>
    <row r="1610" spans="1:16384">
      <c r="A1610" s="45" t="s">
        <v>1689</v>
      </c>
    </row>
    <row r="1611" spans="1:16384">
      <c r="A1611" s="48" t="s">
        <v>1690</v>
      </c>
    </row>
    <row r="1612" spans="1:16384">
      <c r="A1612" s="44" t="s">
        <v>1691</v>
      </c>
    </row>
    <row r="1613" spans="1:16384">
      <c r="A1613" s="44" t="s">
        <v>1692</v>
      </c>
    </row>
    <row r="1614" spans="1:16384">
      <c r="A1614" s="45" t="s">
        <v>1693</v>
      </c>
    </row>
    <row r="1615" spans="1:16384">
      <c r="A1615" s="54" t="s">
        <v>1694</v>
      </c>
    </row>
    <row r="1616" spans="1:16384">
      <c r="A1616" s="44" t="s">
        <v>1695</v>
      </c>
    </row>
    <row r="1617" spans="1:1">
      <c r="A1617" s="44" t="s">
        <v>1696</v>
      </c>
    </row>
    <row r="1618" spans="1:1">
      <c r="A1618" s="45" t="s">
        <v>1697</v>
      </c>
    </row>
    <row r="1619" spans="1:1">
      <c r="A1619" s="45" t="s">
        <v>1698</v>
      </c>
    </row>
    <row r="1620" spans="1:1">
      <c r="A1620" s="44" t="s">
        <v>1699</v>
      </c>
    </row>
    <row r="1621" spans="1:1">
      <c r="A1621" s="54" t="s">
        <v>1700</v>
      </c>
    </row>
    <row r="1622" spans="1:1">
      <c r="A1622" s="44" t="s">
        <v>1701</v>
      </c>
    </row>
    <row r="1623" spans="1:1">
      <c r="A1623" s="44" t="s">
        <v>1702</v>
      </c>
    </row>
    <row r="1624" spans="1:1">
      <c r="A1624" s="44" t="s">
        <v>1703</v>
      </c>
    </row>
    <row r="1625" spans="1:1">
      <c r="A1625" s="44" t="s">
        <v>1704</v>
      </c>
    </row>
    <row r="1626" spans="1:1">
      <c r="A1626" s="54" t="s">
        <v>1705</v>
      </c>
    </row>
    <row r="1627" spans="1:1">
      <c r="A1627" s="44" t="s">
        <v>1706</v>
      </c>
    </row>
    <row r="1628" spans="1:1">
      <c r="A1628" s="45" t="s">
        <v>1707</v>
      </c>
    </row>
    <row r="1629" spans="1:1">
      <c r="A1629" s="44" t="s">
        <v>1708</v>
      </c>
    </row>
    <row r="1630" spans="1:1">
      <c r="A1630" s="44" t="s">
        <v>1709</v>
      </c>
    </row>
    <row r="1631" spans="1:1">
      <c r="A1631" s="44" t="s">
        <v>1710</v>
      </c>
    </row>
    <row r="1632" spans="1:1">
      <c r="A1632" s="54" t="s">
        <v>1711</v>
      </c>
    </row>
    <row r="1633" spans="1:1">
      <c r="A1633" s="48" t="s">
        <v>1712</v>
      </c>
    </row>
    <row r="1634" spans="1:1">
      <c r="A1634" s="44" t="s">
        <v>1713</v>
      </c>
    </row>
    <row r="1635" spans="1:1">
      <c r="A1635" s="44" t="s">
        <v>1714</v>
      </c>
    </row>
    <row r="1636" spans="1:1">
      <c r="A1636" s="44" t="s">
        <v>1715</v>
      </c>
    </row>
    <row r="1637" spans="1:1">
      <c r="A1637" s="46" t="s">
        <v>1716</v>
      </c>
    </row>
    <row r="1638" spans="1:1">
      <c r="A1638" s="48" t="s">
        <v>1717</v>
      </c>
    </row>
    <row r="1639" spans="1:1">
      <c r="A1639" s="44" t="s">
        <v>1718</v>
      </c>
    </row>
    <row r="1640" spans="1:1">
      <c r="A1640" s="47" t="s">
        <v>1719</v>
      </c>
    </row>
    <row r="1641" spans="1:1">
      <c r="A1641" s="44" t="s">
        <v>1720</v>
      </c>
    </row>
    <row r="1642" spans="1:1">
      <c r="A1642" s="44" t="s">
        <v>1721</v>
      </c>
    </row>
    <row r="1643" spans="1:1">
      <c r="A1643" s="44" t="s">
        <v>1722</v>
      </c>
    </row>
    <row r="1644" spans="1:1">
      <c r="A1644" s="44" t="s">
        <v>1723</v>
      </c>
    </row>
    <row r="1645" spans="1:1">
      <c r="A1645" s="48" t="s">
        <v>1724</v>
      </c>
    </row>
    <row r="1646" spans="1:1">
      <c r="A1646" s="44" t="s">
        <v>1725</v>
      </c>
    </row>
    <row r="1647" spans="1:1">
      <c r="A1647" s="44" t="s">
        <v>1726</v>
      </c>
    </row>
    <row r="1648" spans="1:1">
      <c r="A1648" s="54" t="s">
        <v>1727</v>
      </c>
    </row>
    <row r="1649" spans="1:1">
      <c r="A1649" s="44" t="s">
        <v>1728</v>
      </c>
    </row>
    <row r="1650" spans="1:1">
      <c r="A1650" s="44" t="s">
        <v>1729</v>
      </c>
    </row>
    <row r="1651" spans="1:1">
      <c r="A1651" s="44" t="s">
        <v>1730</v>
      </c>
    </row>
    <row r="1652" spans="1:1">
      <c r="A1652" s="44" t="s">
        <v>1731</v>
      </c>
    </row>
    <row r="1653" spans="1:1">
      <c r="A1653" s="54" t="s">
        <v>1732</v>
      </c>
    </row>
    <row r="1654" spans="1:1">
      <c r="A1654" s="55" t="s">
        <v>1733</v>
      </c>
    </row>
    <row r="1655" spans="1:1">
      <c r="A1655" s="44" t="s">
        <v>1734</v>
      </c>
    </row>
    <row r="1656" spans="1:1">
      <c r="A1656" s="44" t="s">
        <v>1735</v>
      </c>
    </row>
    <row r="1657" spans="1:1">
      <c r="A1657" s="44" t="s">
        <v>1736</v>
      </c>
    </row>
    <row r="1658" spans="1:1">
      <c r="A1658" s="44" t="s">
        <v>1737</v>
      </c>
    </row>
    <row r="1659" spans="1:1">
      <c r="A1659" s="44" t="s">
        <v>1738</v>
      </c>
    </row>
    <row r="1660" spans="1:1">
      <c r="A1660" s="54" t="s">
        <v>1739</v>
      </c>
    </row>
    <row r="1661" spans="1:1">
      <c r="A1661" s="54" t="s">
        <v>1740</v>
      </c>
    </row>
    <row r="1662" spans="1:1">
      <c r="A1662" s="44" t="s">
        <v>1741</v>
      </c>
    </row>
    <row r="1663" spans="1:1">
      <c r="A1663" s="44" t="s">
        <v>1742</v>
      </c>
    </row>
    <row r="1664" spans="1:1">
      <c r="A1664" s="45" t="s">
        <v>1743</v>
      </c>
    </row>
    <row r="1665" spans="1:1">
      <c r="A1665" s="48" t="s">
        <v>1744</v>
      </c>
    </row>
    <row r="1666" spans="1:1">
      <c r="A1666" s="45" t="s">
        <v>1745</v>
      </c>
    </row>
    <row r="1667" spans="1:1">
      <c r="A1667" s="54" t="s">
        <v>1746</v>
      </c>
    </row>
    <row r="1668" spans="1:1">
      <c r="A1668" s="56" t="s">
        <v>1747</v>
      </c>
    </row>
    <row r="1669" spans="1:1">
      <c r="A1669" s="55" t="s">
        <v>1748</v>
      </c>
    </row>
    <row r="1670" spans="1:1">
      <c r="A1670" s="54" t="s">
        <v>1749</v>
      </c>
    </row>
    <row r="1671" spans="1:1">
      <c r="A1671" s="44" t="s">
        <v>1750</v>
      </c>
    </row>
    <row r="1672" spans="1:1">
      <c r="A1672" s="44" t="s">
        <v>1751</v>
      </c>
    </row>
    <row r="1673" spans="1:1">
      <c r="A1673" s="54" t="s">
        <v>1752</v>
      </c>
    </row>
    <row r="1674" spans="1:1">
      <c r="A1674" s="54" t="s">
        <v>1753</v>
      </c>
    </row>
    <row r="1675" spans="1:1">
      <c r="A1675" s="44" t="s">
        <v>1754</v>
      </c>
    </row>
    <row r="1676" spans="1:1">
      <c r="A1676" s="44" t="s">
        <v>1755</v>
      </c>
    </row>
    <row r="1677" spans="1:1">
      <c r="A1677" s="44" t="s">
        <v>1756</v>
      </c>
    </row>
    <row r="1678" spans="1:1">
      <c r="A1678" s="48" t="s">
        <v>1757</v>
      </c>
    </row>
    <row r="1679" spans="1:1">
      <c r="A1679" s="44" t="s">
        <v>1758</v>
      </c>
    </row>
    <row r="1680" spans="1:1">
      <c r="A1680" s="44" t="s">
        <v>1759</v>
      </c>
    </row>
    <row r="1681" spans="1:1">
      <c r="A1681" s="44" t="s">
        <v>1760</v>
      </c>
    </row>
    <row r="1682" spans="1:1">
      <c r="A1682" s="44" t="s">
        <v>1761</v>
      </c>
    </row>
    <row r="1683" spans="1:1">
      <c r="A1683" s="44" t="s">
        <v>1762</v>
      </c>
    </row>
    <row r="1684" spans="1:1">
      <c r="A1684" s="54" t="s">
        <v>1763</v>
      </c>
    </row>
    <row r="1685" spans="1:1">
      <c r="A1685" s="44" t="s">
        <v>1764</v>
      </c>
    </row>
    <row r="1686" spans="1:1">
      <c r="A1686" s="44" t="s">
        <v>1765</v>
      </c>
    </row>
    <row r="1687" spans="1:1">
      <c r="A1687" s="44" t="s">
        <v>1766</v>
      </c>
    </row>
    <row r="1688" spans="1:1">
      <c r="A1688" s="44" t="s">
        <v>1767</v>
      </c>
    </row>
    <row r="1689" spans="1:1">
      <c r="A1689" s="44" t="s">
        <v>1768</v>
      </c>
    </row>
    <row r="1690" spans="1:1">
      <c r="A1690" s="44" t="s">
        <v>1769</v>
      </c>
    </row>
    <row r="1691" spans="1:1">
      <c r="A1691" s="44" t="s">
        <v>1770</v>
      </c>
    </row>
    <row r="1692" spans="1:1">
      <c r="A1692" s="44" t="s">
        <v>1771</v>
      </c>
    </row>
    <row r="1693" spans="1:1">
      <c r="A1693" s="44" t="s">
        <v>1772</v>
      </c>
    </row>
    <row r="1694" spans="1:1">
      <c r="A1694" s="44" t="s">
        <v>1773</v>
      </c>
    </row>
    <row r="1695" spans="1:1">
      <c r="A1695" s="44" t="s">
        <v>1774</v>
      </c>
    </row>
    <row r="1696" spans="1:1">
      <c r="A1696" s="54" t="s">
        <v>1775</v>
      </c>
    </row>
    <row r="1697" spans="1:1">
      <c r="A1697" s="44" t="s">
        <v>1776</v>
      </c>
    </row>
    <row r="1698" spans="1:1">
      <c r="A1698" s="44" t="s">
        <v>1777</v>
      </c>
    </row>
    <row r="1699" spans="1:1">
      <c r="A1699" s="54" t="s">
        <v>1778</v>
      </c>
    </row>
    <row r="1700" spans="1:1">
      <c r="A1700" s="44" t="s">
        <v>1779</v>
      </c>
    </row>
    <row r="1701" spans="1:1">
      <c r="A1701" s="54" t="s">
        <v>1780</v>
      </c>
    </row>
    <row r="1702" spans="1:1">
      <c r="A1702" s="45" t="s">
        <v>1781</v>
      </c>
    </row>
    <row r="1703" spans="1:1">
      <c r="A1703" s="44" t="s">
        <v>1782</v>
      </c>
    </row>
    <row r="1704" spans="1:1">
      <c r="A1704" s="54" t="s">
        <v>1783</v>
      </c>
    </row>
    <row r="1705" spans="1:1">
      <c r="A1705" s="44" t="s">
        <v>1784</v>
      </c>
    </row>
    <row r="1706" spans="1:1">
      <c r="A1706" s="54" t="s">
        <v>1785</v>
      </c>
    </row>
    <row r="1707" spans="1:1">
      <c r="A1707" s="44" t="s">
        <v>1786</v>
      </c>
    </row>
    <row r="1708" spans="1:1">
      <c r="A1708" s="54" t="s">
        <v>1787</v>
      </c>
    </row>
    <row r="1709" spans="1:1">
      <c r="A1709" s="44" t="s">
        <v>1788</v>
      </c>
    </row>
    <row r="1710" spans="1:1">
      <c r="A1710" s="55" t="s">
        <v>1789</v>
      </c>
    </row>
    <row r="1711" spans="1:1">
      <c r="A1711" s="44" t="s">
        <v>1790</v>
      </c>
    </row>
    <row r="1712" spans="1:1">
      <c r="A1712" s="44" t="s">
        <v>1791</v>
      </c>
    </row>
    <row r="1713" spans="1:1">
      <c r="A1713" s="54" t="s">
        <v>1792</v>
      </c>
    </row>
    <row r="1714" spans="1:1">
      <c r="A1714" s="48" t="s">
        <v>1793</v>
      </c>
    </row>
    <row r="1715" spans="1:1">
      <c r="A1715" s="44" t="s">
        <v>1794</v>
      </c>
    </row>
    <row r="1716" spans="1:1">
      <c r="A1716" s="54" t="s">
        <v>1795</v>
      </c>
    </row>
    <row r="1717" spans="1:1">
      <c r="A1717" s="44" t="s">
        <v>1796</v>
      </c>
    </row>
    <row r="1718" spans="1:1">
      <c r="A1718" s="45" t="s">
        <v>1797</v>
      </c>
    </row>
    <row r="1719" spans="1:1">
      <c r="A1719" s="44" t="s">
        <v>1798</v>
      </c>
    </row>
    <row r="1720" spans="1:1">
      <c r="A1720" s="56" t="s">
        <v>1799</v>
      </c>
    </row>
    <row r="1721" spans="1:1">
      <c r="A1721" s="46" t="s">
        <v>1800</v>
      </c>
    </row>
    <row r="1722" spans="1:1">
      <c r="A1722" s="56" t="s">
        <v>1801</v>
      </c>
    </row>
    <row r="1723" spans="1:1">
      <c r="A1723" s="45" t="s">
        <v>1802</v>
      </c>
    </row>
    <row r="1724" spans="1:1">
      <c r="A1724" s="55" t="s">
        <v>1803</v>
      </c>
    </row>
    <row r="1725" spans="1:1">
      <c r="A1725" s="45" t="s">
        <v>1804</v>
      </c>
    </row>
    <row r="1726" spans="1:1">
      <c r="A1726" s="54" t="s">
        <v>1805</v>
      </c>
    </row>
    <row r="1727" spans="1:1">
      <c r="A1727" s="54" t="s">
        <v>1806</v>
      </c>
    </row>
    <row r="1728" spans="1:1">
      <c r="A1728" s="44" t="s">
        <v>1807</v>
      </c>
    </row>
    <row r="1729" spans="1:1">
      <c r="A1729" s="44" t="s">
        <v>1808</v>
      </c>
    </row>
    <row r="1730" spans="1:1">
      <c r="A1730" s="54" t="s">
        <v>1809</v>
      </c>
    </row>
    <row r="1731" spans="1:1">
      <c r="A1731" s="54" t="s">
        <v>1809</v>
      </c>
    </row>
    <row r="1732" spans="1:1">
      <c r="A1732" s="56" t="s">
        <v>1810</v>
      </c>
    </row>
    <row r="1733" spans="1:1">
      <c r="A1733" s="58" t="s">
        <v>1811</v>
      </c>
    </row>
    <row r="1734" spans="1:1">
      <c r="A1734" s="44" t="s">
        <v>1812</v>
      </c>
    </row>
    <row r="1735" spans="1:1">
      <c r="A1735" s="44" t="s">
        <v>1813</v>
      </c>
    </row>
    <row r="1736" spans="1:1">
      <c r="A1736" s="44" t="s">
        <v>1814</v>
      </c>
    </row>
    <row r="1737" spans="1:1">
      <c r="A1737" s="44" t="s">
        <v>1815</v>
      </c>
    </row>
    <row r="1738" spans="1:1">
      <c r="A1738" s="54" t="s">
        <v>1816</v>
      </c>
    </row>
    <row r="1739" spans="1:1">
      <c r="A1739" s="54" t="s">
        <v>1817</v>
      </c>
    </row>
    <row r="1740" spans="1:1">
      <c r="A1740" s="54" t="s">
        <v>1818</v>
      </c>
    </row>
    <row r="1741" spans="1:1">
      <c r="A1741" s="54" t="s">
        <v>1819</v>
      </c>
    </row>
    <row r="1742" spans="1:1">
      <c r="A1742" s="54" t="s">
        <v>1820</v>
      </c>
    </row>
    <row r="1743" spans="1:1">
      <c r="A1743" s="54" t="s">
        <v>1821</v>
      </c>
    </row>
    <row r="1744" spans="1:1">
      <c r="A1744" s="54" t="s">
        <v>1822</v>
      </c>
    </row>
    <row r="1745" spans="1:1">
      <c r="A1745" s="44" t="s">
        <v>1823</v>
      </c>
    </row>
    <row r="1746" spans="1:1">
      <c r="A1746" s="54" t="s">
        <v>1824</v>
      </c>
    </row>
    <row r="1747" spans="1:1">
      <c r="A1747" s="56" t="s">
        <v>1825</v>
      </c>
    </row>
    <row r="1748" spans="1:1">
      <c r="A1748" s="54" t="s">
        <v>1826</v>
      </c>
    </row>
    <row r="1749" spans="1:1">
      <c r="A1749" s="54" t="s">
        <v>1827</v>
      </c>
    </row>
    <row r="1750" spans="1:1">
      <c r="A1750" s="44" t="s">
        <v>1828</v>
      </c>
    </row>
    <row r="1751" spans="1:1">
      <c r="A1751" s="44" t="s">
        <v>1829</v>
      </c>
    </row>
    <row r="1752" spans="1:1">
      <c r="A1752" s="44" t="s">
        <v>1830</v>
      </c>
    </row>
    <row r="1753" spans="1:1">
      <c r="A1753" s="54" t="s">
        <v>1831</v>
      </c>
    </row>
    <row r="1754" spans="1:1">
      <c r="A1754" s="54" t="s">
        <v>1832</v>
      </c>
    </row>
    <row r="1755" spans="1:1">
      <c r="A1755" s="54" t="s">
        <v>1833</v>
      </c>
    </row>
    <row r="1756" spans="1:1">
      <c r="A1756" s="44" t="s">
        <v>1834</v>
      </c>
    </row>
    <row r="1757" spans="1:1">
      <c r="A1757" s="44" t="s">
        <v>1835</v>
      </c>
    </row>
    <row r="1758" spans="1:1">
      <c r="A1758" s="44" t="s">
        <v>1836</v>
      </c>
    </row>
    <row r="1759" spans="1:1">
      <c r="A1759" s="44" t="s">
        <v>1837</v>
      </c>
    </row>
    <row r="1760" spans="1:1">
      <c r="A1760" s="54" t="s">
        <v>1838</v>
      </c>
    </row>
    <row r="1761" spans="1:1">
      <c r="A1761" s="54" t="s">
        <v>1839</v>
      </c>
    </row>
    <row r="1762" spans="1:1">
      <c r="A1762" s="44" t="s">
        <v>1840</v>
      </c>
    </row>
    <row r="1763" spans="1:1">
      <c r="A1763" s="44" t="s">
        <v>1841</v>
      </c>
    </row>
    <row r="1764" spans="1:1">
      <c r="A1764" s="44" t="s">
        <v>1842</v>
      </c>
    </row>
    <row r="1765" spans="1:1">
      <c r="A1765" s="44" t="s">
        <v>1843</v>
      </c>
    </row>
    <row r="1766" spans="1:1">
      <c r="A1766" s="44" t="s">
        <v>1844</v>
      </c>
    </row>
    <row r="1767" spans="1:1">
      <c r="A1767" s="44" t="s">
        <v>1845</v>
      </c>
    </row>
    <row r="1768" spans="1:1">
      <c r="A1768" s="44" t="s">
        <v>1846</v>
      </c>
    </row>
    <row r="1769" spans="1:1">
      <c r="A1769" s="44" t="s">
        <v>1847</v>
      </c>
    </row>
    <row r="1770" spans="1:1">
      <c r="A1770" s="44" t="s">
        <v>1848</v>
      </c>
    </row>
    <row r="1771" spans="1:1">
      <c r="A1771" s="45" t="s">
        <v>1849</v>
      </c>
    </row>
    <row r="1772" spans="1:1">
      <c r="A1772" s="45" t="s">
        <v>1850</v>
      </c>
    </row>
    <row r="1773" spans="1:1">
      <c r="A1773" s="57" t="s">
        <v>1851</v>
      </c>
    </row>
    <row r="1774" spans="1:1">
      <c r="A1774" s="44" t="s">
        <v>1852</v>
      </c>
    </row>
    <row r="1775" spans="1:1">
      <c r="A1775" s="54" t="s">
        <v>1853</v>
      </c>
    </row>
    <row r="1776" spans="1:1">
      <c r="A1776" s="44" t="s">
        <v>1854</v>
      </c>
    </row>
    <row r="1777" spans="1:1">
      <c r="A1777" s="44" t="s">
        <v>1855</v>
      </c>
    </row>
    <row r="1778" spans="1:1">
      <c r="A1778" s="55" t="s">
        <v>1856</v>
      </c>
    </row>
    <row r="1779" spans="1:1">
      <c r="A1779" s="54" t="s">
        <v>1857</v>
      </c>
    </row>
    <row r="1780" spans="1:1">
      <c r="A1780" s="45" t="s">
        <v>1858</v>
      </c>
    </row>
    <row r="1781" spans="1:1">
      <c r="A1781" s="51" t="s">
        <v>1859</v>
      </c>
    </row>
    <row r="1782" spans="1:1">
      <c r="A1782" s="45" t="s">
        <v>1860</v>
      </c>
    </row>
    <row r="1783" spans="1:1">
      <c r="A1783" s="45" t="s">
        <v>1861</v>
      </c>
    </row>
    <row r="1784" spans="1:1">
      <c r="A1784" s="45" t="s">
        <v>1862</v>
      </c>
    </row>
    <row r="1785" spans="1:1">
      <c r="A1785" s="54" t="s">
        <v>1863</v>
      </c>
    </row>
    <row r="1786" spans="1:1">
      <c r="A1786" s="55" t="s">
        <v>1864</v>
      </c>
    </row>
    <row r="1787" spans="1:1">
      <c r="A1787" s="44" t="s">
        <v>1865</v>
      </c>
    </row>
    <row r="1788" spans="1:1">
      <c r="A1788" s="54" t="s">
        <v>1866</v>
      </c>
    </row>
    <row r="1789" spans="1:1">
      <c r="A1789" s="51" t="s">
        <v>1867</v>
      </c>
    </row>
    <row r="1790" spans="1:1">
      <c r="A1790" s="54" t="s">
        <v>1868</v>
      </c>
    </row>
    <row r="1791" spans="1:1">
      <c r="A1791" s="44" t="s">
        <v>1869</v>
      </c>
    </row>
    <row r="1792" spans="1:1">
      <c r="A1792" s="44" t="s">
        <v>1870</v>
      </c>
    </row>
    <row r="1793" spans="1:1">
      <c r="A1793" s="44" t="s">
        <v>1871</v>
      </c>
    </row>
    <row r="1794" spans="1:1">
      <c r="A1794" s="54" t="s">
        <v>1872</v>
      </c>
    </row>
    <row r="1795" spans="1:1">
      <c r="A1795" s="54" t="s">
        <v>1873</v>
      </c>
    </row>
    <row r="1796" spans="1:1">
      <c r="A1796" s="44" t="s">
        <v>1874</v>
      </c>
    </row>
    <row r="1797" spans="1:1">
      <c r="A1797" s="45" t="s">
        <v>1875</v>
      </c>
    </row>
    <row r="1798" spans="1:1">
      <c r="A1798" s="44" t="s">
        <v>1876</v>
      </c>
    </row>
    <row r="1799" spans="1:1">
      <c r="A1799" s="48" t="s">
        <v>1877</v>
      </c>
    </row>
    <row r="1800" spans="1:1">
      <c r="A1800" s="55" t="s">
        <v>1878</v>
      </c>
    </row>
    <row r="1801" spans="1:1">
      <c r="A1801" s="54" t="s">
        <v>1879</v>
      </c>
    </row>
    <row r="1802" spans="1:1">
      <c r="A1802" s="44" t="s">
        <v>1880</v>
      </c>
    </row>
    <row r="1803" spans="1:1">
      <c r="A1803" s="46" t="s">
        <v>1881</v>
      </c>
    </row>
    <row r="1804" spans="1:1">
      <c r="A1804" s="44" t="s">
        <v>1882</v>
      </c>
    </row>
    <row r="1805" spans="1:1">
      <c r="A1805" s="44" t="s">
        <v>1883</v>
      </c>
    </row>
    <row r="1806" spans="1:1">
      <c r="A1806" s="48" t="s">
        <v>1884</v>
      </c>
    </row>
    <row r="1807" spans="1:1">
      <c r="A1807" s="45" t="s">
        <v>1885</v>
      </c>
    </row>
    <row r="1808" spans="1:1">
      <c r="A1808" s="54" t="s">
        <v>1886</v>
      </c>
    </row>
    <row r="1809" spans="1:1">
      <c r="A1809" s="44" t="s">
        <v>1887</v>
      </c>
    </row>
    <row r="1810" spans="1:1">
      <c r="A1810" s="54" t="s">
        <v>1888</v>
      </c>
    </row>
    <row r="1811" spans="1:1">
      <c r="A1811" s="44" t="s">
        <v>1889</v>
      </c>
    </row>
    <row r="1812" spans="1:1">
      <c r="A1812" s="44" t="s">
        <v>1890</v>
      </c>
    </row>
    <row r="1813" spans="1:1">
      <c r="A1813" s="45" t="s">
        <v>1891</v>
      </c>
    </row>
    <row r="1814" spans="1:1">
      <c r="A1814" s="54" t="s">
        <v>1892</v>
      </c>
    </row>
    <row r="1815" spans="1:1">
      <c r="A1815" s="44" t="s">
        <v>1893</v>
      </c>
    </row>
    <row r="1816" spans="1:1">
      <c r="A1816" s="44" t="s">
        <v>1894</v>
      </c>
    </row>
    <row r="1817" spans="1:1">
      <c r="A1817" s="44" t="s">
        <v>1895</v>
      </c>
    </row>
    <row r="1818" spans="1:1">
      <c r="A1818" s="54" t="s">
        <v>1896</v>
      </c>
    </row>
    <row r="1819" spans="1:1">
      <c r="A1819" s="56" t="s">
        <v>1897</v>
      </c>
    </row>
    <row r="1820" spans="1:1">
      <c r="A1820" s="54" t="s">
        <v>1898</v>
      </c>
    </row>
    <row r="1821" spans="1:1">
      <c r="A1821" s="48" t="s">
        <v>1899</v>
      </c>
    </row>
    <row r="1822" spans="1:1">
      <c r="A1822" s="54" t="s">
        <v>1900</v>
      </c>
    </row>
    <row r="1823" spans="1:1">
      <c r="A1823" s="54" t="s">
        <v>1901</v>
      </c>
    </row>
    <row r="1824" spans="1:1">
      <c r="A1824" s="54" t="s">
        <v>1902</v>
      </c>
    </row>
    <row r="1825" spans="1:1">
      <c r="A1825" s="54" t="s">
        <v>1903</v>
      </c>
    </row>
    <row r="1826" spans="1:1">
      <c r="A1826" s="48" t="s">
        <v>1904</v>
      </c>
    </row>
    <row r="1827" spans="1:1">
      <c r="A1827" s="44" t="s">
        <v>1905</v>
      </c>
    </row>
    <row r="1828" spans="1:1">
      <c r="A1828" s="44" t="s">
        <v>1906</v>
      </c>
    </row>
    <row r="1829" spans="1:1">
      <c r="A1829" s="54" t="s">
        <v>1907</v>
      </c>
    </row>
    <row r="1830" spans="1:1">
      <c r="A1830" s="54" t="s">
        <v>1908</v>
      </c>
    </row>
    <row r="1831" spans="1:1">
      <c r="A1831" s="54" t="s">
        <v>1909</v>
      </c>
    </row>
    <row r="1832" spans="1:1">
      <c r="A1832" s="54" t="s">
        <v>1910</v>
      </c>
    </row>
    <row r="1833" spans="1:1">
      <c r="A1833" s="54" t="s">
        <v>1911</v>
      </c>
    </row>
    <row r="1834" spans="1:1">
      <c r="A1834" s="54" t="s">
        <v>1912</v>
      </c>
    </row>
    <row r="1835" spans="1:1">
      <c r="A1835" s="54" t="s">
        <v>1913</v>
      </c>
    </row>
    <row r="1836" spans="1:1">
      <c r="A1836" s="44" t="s">
        <v>1914</v>
      </c>
    </row>
    <row r="1837" spans="1:1">
      <c r="A1837" s="44" t="s">
        <v>1915</v>
      </c>
    </row>
    <row r="1838" spans="1:1">
      <c r="A1838" s="54" t="s">
        <v>1916</v>
      </c>
    </row>
    <row r="1839" spans="1:1">
      <c r="A1839" s="44" t="s">
        <v>1917</v>
      </c>
    </row>
    <row r="1840" spans="1:1">
      <c r="A1840" s="44" t="s">
        <v>1918</v>
      </c>
    </row>
    <row r="1841" spans="1:1">
      <c r="A1841" s="46" t="s">
        <v>1919</v>
      </c>
    </row>
    <row r="1842" spans="1:1">
      <c r="A1842" s="49" t="s">
        <v>1920</v>
      </c>
    </row>
    <row r="1843" spans="1:1">
      <c r="A1843" s="44" t="s">
        <v>1921</v>
      </c>
    </row>
    <row r="1844" spans="1:1">
      <c r="A1844" s="54" t="s">
        <v>1922</v>
      </c>
    </row>
    <row r="1845" spans="1:1">
      <c r="A1845" s="44" t="s">
        <v>1923</v>
      </c>
    </row>
    <row r="1846" spans="1:1">
      <c r="A1846" s="44" t="s">
        <v>1924</v>
      </c>
    </row>
    <row r="1847" spans="1:1">
      <c r="A1847" s="44" t="s">
        <v>1925</v>
      </c>
    </row>
    <row r="1848" spans="1:1">
      <c r="A1848" s="44" t="s">
        <v>1926</v>
      </c>
    </row>
    <row r="1849" spans="1:1">
      <c r="A1849" s="44" t="s">
        <v>1927</v>
      </c>
    </row>
    <row r="1850" spans="1:1">
      <c r="A1850" s="44" t="s">
        <v>1928</v>
      </c>
    </row>
    <row r="1851" spans="1:1">
      <c r="A1851" s="44" t="s">
        <v>1929</v>
      </c>
    </row>
    <row r="1852" spans="1:1">
      <c r="A1852" s="45" t="s">
        <v>1930</v>
      </c>
    </row>
    <row r="1853" spans="1:1">
      <c r="A1853" s="44" t="s">
        <v>1931</v>
      </c>
    </row>
    <row r="1854" spans="1:1">
      <c r="A1854" s="54" t="s">
        <v>1932</v>
      </c>
    </row>
    <row r="1855" spans="1:1">
      <c r="A1855" s="55" t="s">
        <v>1933</v>
      </c>
    </row>
    <row r="1856" spans="1:1">
      <c r="A1856" s="54" t="s">
        <v>1934</v>
      </c>
    </row>
    <row r="1857" spans="1:1">
      <c r="A1857" s="45" t="s">
        <v>1935</v>
      </c>
    </row>
    <row r="1858" spans="1:1">
      <c r="A1858" s="46" t="s">
        <v>1936</v>
      </c>
    </row>
    <row r="1859" spans="1:1">
      <c r="A1859" s="44" t="s">
        <v>1937</v>
      </c>
    </row>
    <row r="1860" spans="1:1">
      <c r="A1860" s="44" t="s">
        <v>1938</v>
      </c>
    </row>
    <row r="1861" spans="1:1">
      <c r="A1861" s="44" t="s">
        <v>1939</v>
      </c>
    </row>
    <row r="1862" spans="1:1">
      <c r="A1862" s="45" t="s">
        <v>1940</v>
      </c>
    </row>
    <row r="1863" spans="1:1">
      <c r="A1863" s="44" t="s">
        <v>1941</v>
      </c>
    </row>
    <row r="1864" spans="1:1">
      <c r="A1864" s="45" t="s">
        <v>1942</v>
      </c>
    </row>
    <row r="1865" spans="1:1">
      <c r="A1865" s="54" t="s">
        <v>1943</v>
      </c>
    </row>
    <row r="1866" spans="1:1">
      <c r="A1866" s="44" t="s">
        <v>1944</v>
      </c>
    </row>
    <row r="1867" spans="1:1">
      <c r="A1867" s="54" t="s">
        <v>1945</v>
      </c>
    </row>
    <row r="1868" spans="1:1">
      <c r="A1868" s="44" t="s">
        <v>1946</v>
      </c>
    </row>
    <row r="1869" spans="1:1">
      <c r="A1869" s="44" t="s">
        <v>1947</v>
      </c>
    </row>
    <row r="1870" spans="1:1">
      <c r="A1870" s="44" t="s">
        <v>1948</v>
      </c>
    </row>
    <row r="1871" spans="1:1">
      <c r="A1871" s="44" t="s">
        <v>1949</v>
      </c>
    </row>
    <row r="1872" spans="1:1">
      <c r="A1872" s="44" t="s">
        <v>1950</v>
      </c>
    </row>
    <row r="1873" spans="1:1">
      <c r="A1873" s="54" t="s">
        <v>1951</v>
      </c>
    </row>
    <row r="1874" spans="1:1">
      <c r="A1874" s="44" t="s">
        <v>1952</v>
      </c>
    </row>
    <row r="1875" spans="1:1">
      <c r="A1875" s="54" t="s">
        <v>1953</v>
      </c>
    </row>
    <row r="1876" spans="1:1">
      <c r="A1876" s="44" t="s">
        <v>1954</v>
      </c>
    </row>
    <row r="1877" spans="1:1">
      <c r="A1877" s="44" t="s">
        <v>1955</v>
      </c>
    </row>
    <row r="1878" spans="1:1">
      <c r="A1878" s="44" t="s">
        <v>1956</v>
      </c>
    </row>
    <row r="1879" spans="1:1">
      <c r="A1879" s="54" t="s">
        <v>1957</v>
      </c>
    </row>
    <row r="1880" spans="1:1">
      <c r="A1880" s="54" t="s">
        <v>1958</v>
      </c>
    </row>
    <row r="1881" spans="1:1">
      <c r="A1881" s="44" t="s">
        <v>1959</v>
      </c>
    </row>
    <row r="1882" spans="1:1">
      <c r="A1882" s="54" t="s">
        <v>1960</v>
      </c>
    </row>
    <row r="1883" spans="1:1">
      <c r="A1883" s="54" t="s">
        <v>1961</v>
      </c>
    </row>
    <row r="1884" spans="1:1">
      <c r="A1884" s="54" t="s">
        <v>1962</v>
      </c>
    </row>
    <row r="1885" spans="1:1">
      <c r="A1885" s="44" t="s">
        <v>1963</v>
      </c>
    </row>
    <row r="1886" spans="1:1">
      <c r="A1886" s="44" t="s">
        <v>1964</v>
      </c>
    </row>
    <row r="1887" spans="1:1">
      <c r="A1887" s="44" t="s">
        <v>1965</v>
      </c>
    </row>
    <row r="1888" spans="1:1">
      <c r="A1888" s="44" t="s">
        <v>1966</v>
      </c>
    </row>
    <row r="1889" spans="1:1">
      <c r="A1889" s="54" t="s">
        <v>1967</v>
      </c>
    </row>
    <row r="1890" spans="1:1">
      <c r="A1890" s="54" t="s">
        <v>1968</v>
      </c>
    </row>
    <row r="1891" spans="1:1">
      <c r="A1891" s="54" t="s">
        <v>1969</v>
      </c>
    </row>
    <row r="1892" spans="1:1">
      <c r="A1892" s="44" t="s">
        <v>1970</v>
      </c>
    </row>
    <row r="1893" spans="1:1">
      <c r="A1893" s="44" t="s">
        <v>1971</v>
      </c>
    </row>
    <row r="1894" spans="1:1">
      <c r="A1894" s="44" t="s">
        <v>1972</v>
      </c>
    </row>
    <row r="1895" spans="1:1">
      <c r="A1895" s="54" t="s">
        <v>1973</v>
      </c>
    </row>
    <row r="1896" spans="1:1">
      <c r="A1896" s="48" t="s">
        <v>1974</v>
      </c>
    </row>
    <row r="1897" spans="1:1">
      <c r="A1897" s="44" t="s">
        <v>1975</v>
      </c>
    </row>
    <row r="1898" spans="1:1">
      <c r="A1898" s="54" t="s">
        <v>1976</v>
      </c>
    </row>
    <row r="1899" spans="1:1">
      <c r="A1899" s="44" t="s">
        <v>1977</v>
      </c>
    </row>
    <row r="1900" spans="1:1">
      <c r="A1900" s="45" t="s">
        <v>1978</v>
      </c>
    </row>
    <row r="1901" spans="1:1">
      <c r="A1901" s="54" t="s">
        <v>1979</v>
      </c>
    </row>
    <row r="1902" spans="1:1">
      <c r="A1902" s="45" t="s">
        <v>1980</v>
      </c>
    </row>
    <row r="1903" spans="1:1">
      <c r="A1903" s="45" t="s">
        <v>1981</v>
      </c>
    </row>
    <row r="1904" spans="1:1">
      <c r="A1904" s="45" t="s">
        <v>1982</v>
      </c>
    </row>
    <row r="1905" spans="1:1">
      <c r="A1905" s="45" t="s">
        <v>1983</v>
      </c>
    </row>
    <row r="1906" spans="1:1">
      <c r="A1906" s="45" t="s">
        <v>1984</v>
      </c>
    </row>
    <row r="1907" spans="1:1">
      <c r="A1907" s="54" t="s">
        <v>1985</v>
      </c>
    </row>
    <row r="1908" spans="1:1">
      <c r="A1908" s="44" t="s">
        <v>1986</v>
      </c>
    </row>
    <row r="1909" spans="1:1">
      <c r="A1909" s="54" t="s">
        <v>1987</v>
      </c>
    </row>
    <row r="1910" spans="1:1">
      <c r="A1910" s="44" t="s">
        <v>1988</v>
      </c>
    </row>
    <row r="1911" spans="1:1">
      <c r="A1911" s="44" t="s">
        <v>1989</v>
      </c>
    </row>
    <row r="1912" spans="1:1">
      <c r="A1912" s="54" t="s">
        <v>1990</v>
      </c>
    </row>
    <row r="1913" spans="1:1">
      <c r="A1913" s="54" t="s">
        <v>1991</v>
      </c>
    </row>
    <row r="1914" spans="1:1">
      <c r="A1914" s="44" t="s">
        <v>1992</v>
      </c>
    </row>
    <row r="1915" spans="1:1">
      <c r="A1915" s="44" t="s">
        <v>1993</v>
      </c>
    </row>
    <row r="1916" spans="1:1">
      <c r="A1916" s="48" t="s">
        <v>1994</v>
      </c>
    </row>
    <row r="1917" spans="1:1">
      <c r="A1917" s="45" t="s">
        <v>1995</v>
      </c>
    </row>
    <row r="1918" spans="1:1">
      <c r="A1918" s="44" t="s">
        <v>1996</v>
      </c>
    </row>
    <row r="1919" spans="1:1">
      <c r="A1919" s="44" t="s">
        <v>1997</v>
      </c>
    </row>
    <row r="1920" spans="1:1">
      <c r="A1920" s="44" t="s">
        <v>1998</v>
      </c>
    </row>
    <row r="1921" spans="1:1">
      <c r="A1921" s="44" t="s">
        <v>1999</v>
      </c>
    </row>
    <row r="1922" spans="1:1">
      <c r="A1922" s="48" t="s">
        <v>2000</v>
      </c>
    </row>
    <row r="1923" spans="1:1">
      <c r="A1923" s="44" t="s">
        <v>2001</v>
      </c>
    </row>
    <row r="1924" spans="1:1">
      <c r="A1924" s="44" t="s">
        <v>2002</v>
      </c>
    </row>
    <row r="1925" spans="1:1">
      <c r="A1925" s="44" t="s">
        <v>2003</v>
      </c>
    </row>
    <row r="1926" spans="1:1">
      <c r="A1926" s="46" t="s">
        <v>2004</v>
      </c>
    </row>
    <row r="1927" spans="1:1">
      <c r="A1927" s="48" t="s">
        <v>2005</v>
      </c>
    </row>
    <row r="1928" spans="1:1">
      <c r="A1928" s="60" t="s">
        <v>2006</v>
      </c>
    </row>
    <row r="1929" spans="1:1">
      <c r="A1929" s="44" t="s">
        <v>2007</v>
      </c>
    </row>
    <row r="1930" spans="1:1">
      <c r="A1930" s="44" t="s">
        <v>2008</v>
      </c>
    </row>
    <row r="1931" spans="1:1">
      <c r="A1931" s="45" t="s">
        <v>2009</v>
      </c>
    </row>
    <row r="1932" spans="1:1">
      <c r="A1932" s="44" t="s">
        <v>2010</v>
      </c>
    </row>
    <row r="1933" spans="1:1">
      <c r="A1933" s="54" t="s">
        <v>2011</v>
      </c>
    </row>
    <row r="1934" spans="1:1">
      <c r="A1934" s="48" t="s">
        <v>2012</v>
      </c>
    </row>
    <row r="1935" spans="1:1">
      <c r="A1935" s="54" t="s">
        <v>2013</v>
      </c>
    </row>
    <row r="1936" spans="1:1">
      <c r="A1936" s="54" t="s">
        <v>2014</v>
      </c>
    </row>
    <row r="1937" spans="1:1">
      <c r="A1937" s="54" t="s">
        <v>2015</v>
      </c>
    </row>
    <row r="1938" spans="1:1">
      <c r="A1938" s="45" t="s">
        <v>2016</v>
      </c>
    </row>
    <row r="1939" spans="1:1">
      <c r="A1939" s="44" t="s">
        <v>2017</v>
      </c>
    </row>
    <row r="1940" spans="1:1">
      <c r="A1940" s="54" t="s">
        <v>2018</v>
      </c>
    </row>
    <row r="1941" spans="1:1">
      <c r="A1941" s="54" t="s">
        <v>2019</v>
      </c>
    </row>
    <row r="1942" spans="1:1">
      <c r="A1942" s="44" t="s">
        <v>2020</v>
      </c>
    </row>
    <row r="1943" spans="1:1">
      <c r="A1943" s="54" t="s">
        <v>2021</v>
      </c>
    </row>
    <row r="1944" spans="1:1">
      <c r="A1944" s="54" t="s">
        <v>2022</v>
      </c>
    </row>
    <row r="1945" spans="1:1">
      <c r="A1945" s="45" t="s">
        <v>2023</v>
      </c>
    </row>
    <row r="1946" spans="1:1">
      <c r="A1946" s="45" t="s">
        <v>2024</v>
      </c>
    </row>
    <row r="1947" spans="1:1">
      <c r="A1947" s="44" t="s">
        <v>2025</v>
      </c>
    </row>
    <row r="1948" spans="1:1">
      <c r="A1948" s="48" t="s">
        <v>2026</v>
      </c>
    </row>
    <row r="1949" spans="1:1">
      <c r="A1949" s="56" t="s">
        <v>2027</v>
      </c>
    </row>
    <row r="1950" spans="1:1">
      <c r="A1950" s="44" t="s">
        <v>2028</v>
      </c>
    </row>
    <row r="1951" spans="1:1">
      <c r="A1951" s="54" t="s">
        <v>2029</v>
      </c>
    </row>
    <row r="1952" spans="1:1">
      <c r="A1952" s="45" t="s">
        <v>2030</v>
      </c>
    </row>
    <row r="1953" spans="1:1">
      <c r="A1953" s="54" t="s">
        <v>2031</v>
      </c>
    </row>
    <row r="1954" spans="1:1">
      <c r="A1954" s="54" t="s">
        <v>2032</v>
      </c>
    </row>
    <row r="1955" spans="1:1">
      <c r="A1955" s="45" t="s">
        <v>2033</v>
      </c>
    </row>
    <row r="1956" spans="1:1">
      <c r="A1956" s="44" t="s">
        <v>2034</v>
      </c>
    </row>
    <row r="1957" spans="1:1">
      <c r="A1957" s="44" t="s">
        <v>2035</v>
      </c>
    </row>
    <row r="1958" spans="1:1">
      <c r="A1958" s="44" t="s">
        <v>2036</v>
      </c>
    </row>
    <row r="1959" spans="1:1">
      <c r="A1959" s="44" t="s">
        <v>2037</v>
      </c>
    </row>
    <row r="1960" spans="1:1">
      <c r="A1960" s="44" t="s">
        <v>2038</v>
      </c>
    </row>
    <row r="1961" spans="1:1">
      <c r="A1961" s="54" t="s">
        <v>2039</v>
      </c>
    </row>
    <row r="1962" spans="1:1">
      <c r="A1962" s="54" t="s">
        <v>2040</v>
      </c>
    </row>
    <row r="1963" spans="1:1">
      <c r="A1963" s="54" t="s">
        <v>2041</v>
      </c>
    </row>
    <row r="1964" spans="1:1">
      <c r="A1964" s="48" t="s">
        <v>2042</v>
      </c>
    </row>
    <row r="1965" spans="1:1">
      <c r="A1965" s="54" t="s">
        <v>2043</v>
      </c>
    </row>
  </sheetData>
  <autoFilter ref="A1:A1965" xr:uid="{1EF5E2AC-A5A6-447E-8536-0985935172F0}">
    <sortState xmlns:xlrd2="http://schemas.microsoft.com/office/spreadsheetml/2017/richdata2" ref="A2:A1965">
      <sortCondition ref="A1:A1965"/>
    </sortState>
  </autoFilter>
  <sortState xmlns:xlrd2="http://schemas.microsoft.com/office/spreadsheetml/2017/richdata2" ref="A3:A1965">
    <sortCondition ref="A2:A1965"/>
  </sortState>
  <hyperlinks>
    <hyperlink ref="A372" r:id="rId1" display="http://www.cdc.gov.nccdphp/dnpa/bmi/bmi-adult.htm" xr:uid="{4661819A-94CC-40B4-9FF3-FEB521F26386}"/>
    <hyperlink ref="A371" r:id="rId2" display="http://www.cdc.gov.nccdphp/dnpa/bmi/bmi-adult.htm" xr:uid="{C20C224E-BEEF-4340-8F2F-41AC2757ECCA}"/>
  </hyperlinks>
  <pageMargins left="0.75" right="0.75" top="1" bottom="1" header="0.5" footer="0.5"/>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081993D2678374AA2A86DD9D91029F0" ma:contentTypeVersion="14" ma:contentTypeDescription="Create a new document." ma:contentTypeScope="" ma:versionID="b579348224b8bda9665a2dd1c4dcce5f">
  <xsd:schema xmlns:xsd="http://www.w3.org/2001/XMLSchema" xmlns:xs="http://www.w3.org/2001/XMLSchema" xmlns:p="http://schemas.microsoft.com/office/2006/metadata/properties" xmlns:ns2="9ba2c225-8710-446e-ac97-5e88e3dbb089" xmlns:ns3="9ab67491-3d0c-4548-aeef-55d8f02b017c" targetNamespace="http://schemas.microsoft.com/office/2006/metadata/properties" ma:root="true" ma:fieldsID="6b67578949557c354e4484b7510ca99b" ns2:_="" ns3:_="">
    <xsd:import namespace="9ba2c225-8710-446e-ac97-5e88e3dbb089"/>
    <xsd:import namespace="9ab67491-3d0c-4548-aeef-55d8f02b017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a2c225-8710-446e-ac97-5e88e3dbb0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32311aa-cace-4046-836b-3f58f052327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b67491-3d0c-4548-aeef-55d8f02b017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ba2c225-8710-446e-ac97-5e88e3dbb089">
      <Terms xmlns="http://schemas.microsoft.com/office/infopath/2007/PartnerControls"/>
    </lcf76f155ced4ddcb4097134ff3c332f>
    <SharedWithUsers xmlns="9ab67491-3d0c-4548-aeef-55d8f02b017c">
      <UserInfo>
        <DisplayName>Mari Wild</DisplayName>
        <AccountId>16</AccountId>
        <AccountType/>
      </UserInfo>
      <UserInfo>
        <DisplayName>Jacob Duffy</DisplayName>
        <AccountId>17</AccountId>
        <AccountType/>
      </UserInfo>
      <UserInfo>
        <DisplayName>Constantine Gasser</DisplayName>
        <AccountId>25</AccountId>
        <AccountType/>
      </UserInfo>
      <UserInfo>
        <DisplayName>Sonia Terhaag</DisplayName>
        <AccountId>18</AccountId>
        <AccountType/>
      </UserInfo>
    </SharedWithUsers>
  </documentManagement>
</p:properties>
</file>

<file path=customXml/itemProps1.xml><?xml version="1.0" encoding="utf-8"?>
<ds:datastoreItem xmlns:ds="http://schemas.openxmlformats.org/officeDocument/2006/customXml" ds:itemID="{BDB4E39F-C480-4FDC-A18F-008D63389630}">
  <ds:schemaRefs>
    <ds:schemaRef ds:uri="http://schemas.microsoft.com/sharepoint/v3/contenttype/forms"/>
  </ds:schemaRefs>
</ds:datastoreItem>
</file>

<file path=customXml/itemProps2.xml><?xml version="1.0" encoding="utf-8"?>
<ds:datastoreItem xmlns:ds="http://schemas.openxmlformats.org/officeDocument/2006/customXml" ds:itemID="{90B11259-9E8E-49A8-8D77-045995FFAE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a2c225-8710-446e-ac97-5e88e3dbb089"/>
    <ds:schemaRef ds:uri="9ab67491-3d0c-4548-aeef-55d8f02b01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05A47F-6F04-4B3C-A20D-64BE6DDC17F2}">
  <ds:schemaRefs>
    <ds:schemaRef ds:uri="http://schemas.microsoft.com/office/2006/metadata/properties"/>
    <ds:schemaRef ds:uri="http://schemas.microsoft.com/office/infopath/2007/PartnerControls"/>
    <ds:schemaRef ds:uri="fdfb7d85-e4e7-4384-a752-e8d5a3db1e7f"/>
    <ds:schemaRef ds:uri="e3ea2905-9f09-46ee-a6b5-acf64a536956"/>
    <ds:schemaRef ds:uri="9ba2c225-8710-446e-ac97-5e88e3dbb089"/>
    <ds:schemaRef ds:uri="9ab67491-3d0c-4548-aeef-55d8f02b017c"/>
    <ds:schemaRef ds:uri="a5608ed1-7229-4b63-81af-7f67a1aafe12"/>
    <ds:schemaRef ds:uri="6197ce7b-4c10-41af-a2dc-290af113ad83"/>
  </ds:schemaRefs>
</ds:datastoreItem>
</file>

<file path=docMetadata/LabelInfo.xml><?xml version="1.0" encoding="utf-8"?>
<clbl:labelList xmlns:clbl="http://schemas.microsoft.com/office/2020/mipLabelMetadata">
  <clbl:label id="{7e4647b9-61bf-4599-8b05-e1bb72778f97}" enabled="1" method="Privileged" siteId="{02f5d965-790b-4b52-9f49-2cd447eb85e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Acknowledgements</vt:lpstr>
      <vt:lpstr>Overview</vt:lpstr>
      <vt:lpstr>W1-10 Integrated Rationales</vt:lpstr>
      <vt:lpstr>Reference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Jessie Dunstan</dc:creator>
  <cp:keywords>[SEC=OFFICIAL]</cp:keywords>
  <dc:description/>
  <cp:lastModifiedBy>Paul Hockey</cp:lastModifiedBy>
  <cp:revision/>
  <dcterms:created xsi:type="dcterms:W3CDTF">2021-02-18T00:44:57Z</dcterms:created>
  <dcterms:modified xsi:type="dcterms:W3CDTF">2026-06-19T03:37:22Z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0x0101009081993D2678374AA2A86DD9D91029F0</vt:lpwstr>
  </property>
  <property fmtid="{D5CDD505-2E9C-101B-9397-08002B2CF9AE}" pid="3" name="_dlc_DocIdItemGuid">
    <vt:lpwstr>70644027-ca6d-40cb-8eeb-f4fd35fb9bae</vt:lpwstr>
  </property>
  <property fmtid="{D5CDD505-2E9C-101B-9397-08002B2CF9AE}" pid="4" name="xd_ProgID">
    <vt:lpwstr/>
  </property>
  <property fmtid="{D5CDD505-2E9C-101B-9397-08002B2CF9AE}" pid="5" name="_dlc_DocId">
    <vt:lpwstr>CXRAA3Y6F7TQ-773078108-466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_dlc_DocIdUrl">
    <vt:lpwstr>https://aifsau.sharepoint.com/sites/LLSSurveyMethodologyTeam/_layouts/15/DocIdRedir.aspx?ID=CXRAA3Y6F7TQ-773078108-466, CXRAA3Y6F7TQ-773078108-466</vt:lpwstr>
  </property>
  <property fmtid="{D5CDD505-2E9C-101B-9397-08002B2CF9AE}" pid="10" name="xd_Signature">
    <vt:bool>false</vt:bool>
  </property>
  <property fmtid="{D5CDD505-2E9C-101B-9397-08002B2CF9AE}" pid="11" name="SharedWithUsers">
    <vt:lpwstr>16;#Mari Wild;#17;#Jacob Duffy;#25;#Constantine Gasser;#18;#Sonia Terhaag</vt:lpwstr>
  </property>
  <property fmtid="{D5CDD505-2E9C-101B-9397-08002B2CF9AE}" pid="12" name="MediaServiceImageTags">
    <vt:lpwstr/>
  </property>
  <property fmtid="{D5CDD505-2E9C-101B-9397-08002B2CF9AE}" pid="13" name="PM_Namespace">
    <vt:lpwstr>gov.au</vt:lpwstr>
  </property>
  <property fmtid="{D5CDD505-2E9C-101B-9397-08002B2CF9AE}" pid="14" name="PM_Caveats_Count">
    <vt:lpwstr>0</vt:lpwstr>
  </property>
  <property fmtid="{D5CDD505-2E9C-101B-9397-08002B2CF9AE}" pid="15" name="PM_Version">
    <vt:lpwstr>2018.4</vt:lpwstr>
  </property>
  <property fmtid="{D5CDD505-2E9C-101B-9397-08002B2CF9AE}" pid="16" name="PM_Note">
    <vt:lpwstr/>
  </property>
  <property fmtid="{D5CDD505-2E9C-101B-9397-08002B2CF9AE}" pid="17" name="MSIP_Label_eb34d90b-fc41-464d-af60-f74d721d0790_Name">
    <vt:lpwstr>OFFICIAL</vt:lpwstr>
  </property>
  <property fmtid="{D5CDD505-2E9C-101B-9397-08002B2CF9AE}" pid="18" name="PMHMAC">
    <vt:lpwstr>v=2022.1;a=SHA256;h=D8BA906AA422BE0829A211F5C6F7A76D5D3E3288B3D8312E7A9761909D5968B7</vt:lpwstr>
  </property>
  <property fmtid="{D5CDD505-2E9C-101B-9397-08002B2CF9AE}" pid="19" name="PM_Qualifier">
    <vt:lpwstr/>
  </property>
  <property fmtid="{D5CDD505-2E9C-101B-9397-08002B2CF9AE}" pid="20" name="PM_SecurityClassification">
    <vt:lpwstr>OFFICIAL</vt:lpwstr>
  </property>
  <property fmtid="{D5CDD505-2E9C-101B-9397-08002B2CF9AE}" pid="21" name="PM_ProtectiveMarkingValue_Header">
    <vt:lpwstr>OFFICIAL</vt:lpwstr>
  </property>
  <property fmtid="{D5CDD505-2E9C-101B-9397-08002B2CF9AE}" pid="22" name="PM_OriginationTimeStamp">
    <vt:lpwstr>2025-04-01T22:22:47Z</vt:lpwstr>
  </property>
  <property fmtid="{D5CDD505-2E9C-101B-9397-08002B2CF9AE}" pid="23" name="PM_Markers">
    <vt:lpwstr/>
  </property>
  <property fmtid="{D5CDD505-2E9C-101B-9397-08002B2CF9AE}" pid="24" name="MSIP_Label_eb34d90b-fc41-464d-af60-f74d721d0790_SiteId">
    <vt:lpwstr>61e36dd1-ca6e-4d61-aa0a-2b4eb88317a3</vt:lpwstr>
  </property>
  <property fmtid="{D5CDD505-2E9C-101B-9397-08002B2CF9AE}" pid="25" name="MSIP_Label_eb34d90b-fc41-464d-af60-f74d721d0790_ContentBits">
    <vt:lpwstr>0</vt:lpwstr>
  </property>
  <property fmtid="{D5CDD505-2E9C-101B-9397-08002B2CF9AE}" pid="26" name="MSIP_Label_eb34d90b-fc41-464d-af60-f74d721d0790_Enabled">
    <vt:lpwstr>true</vt:lpwstr>
  </property>
  <property fmtid="{D5CDD505-2E9C-101B-9397-08002B2CF9AE}" pid="27" name="PM_ProtectiveMarkingImage_Footer">
    <vt:lpwstr>C:\Program Files (x86)\Common Files\janusNET Shared\janusSEAL\Images\DocumentSlashBlue.png</vt:lpwstr>
  </property>
  <property fmtid="{D5CDD505-2E9C-101B-9397-08002B2CF9AE}" pid="28" name="MSIP_Label_eb34d90b-fc41-464d-af60-f74d721d0790_SetDate">
    <vt:lpwstr>2025-04-01T22:22:47Z</vt:lpwstr>
  </property>
  <property fmtid="{D5CDD505-2E9C-101B-9397-08002B2CF9AE}" pid="29" name="MSIP_Label_eb34d90b-fc41-464d-af60-f74d721d0790_Method">
    <vt:lpwstr>Privileged</vt:lpwstr>
  </property>
  <property fmtid="{D5CDD505-2E9C-101B-9397-08002B2CF9AE}" pid="30" name="MSIP_Label_eb34d90b-fc41-464d-af60-f74d721d0790_ActionId">
    <vt:lpwstr>7fe9dab5536141fcafd231f9e8e4a560</vt:lpwstr>
  </property>
  <property fmtid="{D5CDD505-2E9C-101B-9397-08002B2CF9AE}" pid="31" name="PM_InsertionValue">
    <vt:lpwstr>OFFICIAL</vt:lpwstr>
  </property>
  <property fmtid="{D5CDD505-2E9C-101B-9397-08002B2CF9AE}" pid="32" name="PM_Originator_Hash_SHA1">
    <vt:lpwstr>A51A3C1BAC9A1E0A431B99BCEAB2F3DB724E6836</vt:lpwstr>
  </property>
  <property fmtid="{D5CDD505-2E9C-101B-9397-08002B2CF9AE}" pid="33" name="PM_DisplayValueSecClassificationWithQualifier">
    <vt:lpwstr>OFFICIAL</vt:lpwstr>
  </property>
  <property fmtid="{D5CDD505-2E9C-101B-9397-08002B2CF9AE}" pid="34" name="PM_Originating_FileId">
    <vt:lpwstr>60D593A2D27940EFB56B87C7E5FCAAFB</vt:lpwstr>
  </property>
  <property fmtid="{D5CDD505-2E9C-101B-9397-08002B2CF9AE}" pid="35" name="PM_ProtectiveMarkingValue_Footer">
    <vt:lpwstr>OFFICIAL</vt:lpwstr>
  </property>
  <property fmtid="{D5CDD505-2E9C-101B-9397-08002B2CF9AE}" pid="36" name="PM_ProtectiveMarkingImage_Header">
    <vt:lpwstr>C:\Program Files (x86)\Common Files\janusNET Shared\janusSEAL\Images\DocumentSlashBlue.png</vt:lpwstr>
  </property>
  <property fmtid="{D5CDD505-2E9C-101B-9397-08002B2CF9AE}" pid="37" name="PM_Display">
    <vt:lpwstr>OFFICIAL</vt:lpwstr>
  </property>
  <property fmtid="{D5CDD505-2E9C-101B-9397-08002B2CF9AE}" pid="38" name="PM_OriginatorUserAccountName_SHA256">
    <vt:lpwstr>0797C0EC08AAD94DCA93448401EE466DC46C879564C42C832CBC65A9F9D5B0EB</vt:lpwstr>
  </property>
  <property fmtid="{D5CDD505-2E9C-101B-9397-08002B2CF9AE}" pid="39" name="PM_OriginatorDomainName_SHA256">
    <vt:lpwstr>E83A2A66C4061446A7E3732E8D44762184B6B377D962B96C83DC624302585857</vt:lpwstr>
  </property>
  <property fmtid="{D5CDD505-2E9C-101B-9397-08002B2CF9AE}" pid="40" name="PMUuid">
    <vt:lpwstr>v=2022.2;d=gov.au;g=46DD6D7C-8107-577B-BC6E-F348953B2E44</vt:lpwstr>
  </property>
  <property fmtid="{D5CDD505-2E9C-101B-9397-08002B2CF9AE}" pid="41" name="PM_Hash_Version">
    <vt:lpwstr>2022.1</vt:lpwstr>
  </property>
  <property fmtid="{D5CDD505-2E9C-101B-9397-08002B2CF9AE}" pid="42" name="PM_Hash_Salt_Prev">
    <vt:lpwstr>6D6F36FB06F81D18B0C9B89680DB2F97</vt:lpwstr>
  </property>
  <property fmtid="{D5CDD505-2E9C-101B-9397-08002B2CF9AE}" pid="43" name="PM_Hash_Salt">
    <vt:lpwstr>6D6F36FB06F81D18B0C9B89680DB2F97</vt:lpwstr>
  </property>
  <property fmtid="{D5CDD505-2E9C-101B-9397-08002B2CF9AE}" pid="44" name="PM_Hash_SHA1">
    <vt:lpwstr>F6C604B35BF996FDF8DABECB1915E54C5FE58A3F</vt:lpwstr>
  </property>
  <property fmtid="{D5CDD505-2E9C-101B-9397-08002B2CF9AE}" pid="45" name="PM_PrintOutPlacement_XLS">
    <vt:lpwstr/>
  </property>
</Properties>
</file>